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9935" windowHeight="7365"/>
  </bookViews>
  <sheets>
    <sheet name="ILUMINANCIA MEDIA" sheetId="1" r:id="rId1"/>
    <sheet name="RATIO UNIFORMIDAD MEDIA" sheetId="2" r:id="rId2"/>
    <sheet name="RESPLANDOR LUMINOSO" sheetId="3" r:id="rId3"/>
    <sheet name="EFICIENCIA ENERGETICA" sheetId="4" r:id="rId4"/>
  </sheets>
  <calcPr calcId="124519"/>
</workbook>
</file>

<file path=xl/sharedStrings.xml><?xml version="1.0" encoding="utf-8"?>
<sst xmlns="http://schemas.openxmlformats.org/spreadsheetml/2006/main" count="6191" uniqueCount="743">
  <si>
    <t>REF. CUADRO</t>
  </si>
  <si>
    <t>LOCALIZACIÓN</t>
  </si>
  <si>
    <t>MEDICIONES</t>
  </si>
  <si>
    <t>NORMATIVA</t>
  </si>
  <si>
    <t>ILUMINANCIA MÁXIMA (lux)</t>
  </si>
  <si>
    <t>ILUMINANCIA MÍNIMA (lux)</t>
  </si>
  <si>
    <t>ILUMINANCIA MEDIA (lux)</t>
  </si>
  <si>
    <t>OBSERVACIONES</t>
  </si>
  <si>
    <t>C1</t>
  </si>
  <si>
    <t>C/ Benifato</t>
  </si>
  <si>
    <t>EXCEDE</t>
  </si>
  <si>
    <t>C/ Benimantell</t>
  </si>
  <si>
    <t>C/ Tarbena</t>
  </si>
  <si>
    <t>C/Bolulla</t>
  </si>
  <si>
    <t>CUMPLE</t>
  </si>
  <si>
    <t>Avda Alfas del Pi</t>
  </si>
  <si>
    <t>C2</t>
  </si>
  <si>
    <t>Avda Rey Juan Carlos I, 5-1, 1/4</t>
  </si>
  <si>
    <t>Avda Rey Juan Carlos I, 5-1, 2/4</t>
  </si>
  <si>
    <t>Avda Rey Juan Carlos I, 5-1, 3/4</t>
  </si>
  <si>
    <t>NO CUMPLE</t>
  </si>
  <si>
    <t>Avda Rey Juan Carlos I, 5-1, 4/4</t>
  </si>
  <si>
    <t>C2.1</t>
  </si>
  <si>
    <t>C/ Jaime Soler Urrios</t>
  </si>
  <si>
    <t>CUMPLE*</t>
  </si>
  <si>
    <t>C/ Reis Catolics</t>
  </si>
  <si>
    <t>C/ Felix Rodriguez de la Fuente</t>
  </si>
  <si>
    <t>C/ Travessera de Colón</t>
  </si>
  <si>
    <t>C/ Cristobal Galiana</t>
  </si>
  <si>
    <t>C/ Canalejas, 1/6</t>
  </si>
  <si>
    <t>C/ Canalejas, 2/6</t>
  </si>
  <si>
    <t>C/ Canalejas, 3/6</t>
  </si>
  <si>
    <t>C/ Canalejas, 4/6</t>
  </si>
  <si>
    <t>C/ Canalejas, 5/6</t>
  </si>
  <si>
    <t>C/ Canalejas, 6/6</t>
  </si>
  <si>
    <t>Alrededor mercado</t>
  </si>
  <si>
    <t>C3</t>
  </si>
  <si>
    <t>Plza Generalitat, 9-1, 1/2</t>
  </si>
  <si>
    <t>Plza Generalitat, 9-1, 2/2</t>
  </si>
  <si>
    <t>C/ Costereta de la mar</t>
  </si>
  <si>
    <t>C4</t>
  </si>
  <si>
    <t>C/ Vallet</t>
  </si>
  <si>
    <t>Plaza Generalitat</t>
  </si>
  <si>
    <t>C/ Major, 1/3</t>
  </si>
  <si>
    <t>C/ Major, 2/3</t>
  </si>
  <si>
    <t>C/ Frai Posidonio mayor</t>
  </si>
  <si>
    <t>C/ Pou</t>
  </si>
  <si>
    <t>Plaza de l'esglesia, 1/3</t>
  </si>
  <si>
    <t>Plaza de l'esglesia, 2/3</t>
  </si>
  <si>
    <t>Plaza de l'esglesia, 3/3</t>
  </si>
  <si>
    <t>C/ Arxiu</t>
  </si>
  <si>
    <t>C/ Biguetes</t>
  </si>
  <si>
    <t>C/ María Amada</t>
  </si>
  <si>
    <t xml:space="preserve">C/ Costereta  </t>
  </si>
  <si>
    <t>C/ Costereta, 1/2</t>
  </si>
  <si>
    <t>C/ Costereta  , 2/2</t>
  </si>
  <si>
    <t>Plaza del metge Miguel Luis Galina, 1/2</t>
  </si>
  <si>
    <t>Plaza del metge Miguel Luis Galina, 2/2</t>
  </si>
  <si>
    <t>C/ Traveseret</t>
  </si>
  <si>
    <t>C/ San Benet</t>
  </si>
  <si>
    <t>C/ Santa Marta</t>
  </si>
  <si>
    <t>Plaza El Castell</t>
  </si>
  <si>
    <t>Plaza Castelar, 1/2</t>
  </si>
  <si>
    <t>Plaza Castelar, 2/2</t>
  </si>
  <si>
    <t>C5</t>
  </si>
  <si>
    <t>C/ Alacant</t>
  </si>
  <si>
    <t>C/ Dalt</t>
  </si>
  <si>
    <t>C/ Churruca</t>
  </si>
  <si>
    <t>C/ Gravina, 1/2</t>
  </si>
  <si>
    <t>C/ Gravina, 2/2</t>
  </si>
  <si>
    <t>C/ Mendez Nuñez, 1/2</t>
  </si>
  <si>
    <t>C/ Mendez Nuñez, 2/2</t>
  </si>
  <si>
    <t>C/ Gall</t>
  </si>
  <si>
    <t>Plaza de la llum</t>
  </si>
  <si>
    <t>C/ De la llum</t>
  </si>
  <si>
    <t>Travesa Plaza de la llum</t>
  </si>
  <si>
    <t>C/ Sant Judes, 1/2</t>
  </si>
  <si>
    <t>C/ Sant Judes, 2/2</t>
  </si>
  <si>
    <t>C/ Sant Vicent</t>
  </si>
  <si>
    <t>C6</t>
  </si>
  <si>
    <t>C/ Madrid</t>
  </si>
  <si>
    <t>C/ Pati Fosc, 1/2</t>
  </si>
  <si>
    <t>C/ Pati Fosc, 2/2</t>
  </si>
  <si>
    <t>C/ Barcelona</t>
  </si>
  <si>
    <t>C/ Joaquin Rodrigo</t>
  </si>
  <si>
    <t>C/ Andres Server</t>
  </si>
  <si>
    <t>Avda. Benidorm</t>
  </si>
  <si>
    <t>Avda. Bernat de Sarrià</t>
  </si>
  <si>
    <t>C/ Capità Segarra, 1/2</t>
  </si>
  <si>
    <t>C/ Capità Segarra, 2/2</t>
  </si>
  <si>
    <t>Plaza San Bertomeu, 1/2</t>
  </si>
  <si>
    <t>Plaza San Bertomeu, 2/2</t>
  </si>
  <si>
    <t>C/ Algeciras</t>
  </si>
  <si>
    <t>Plaza Algeciras, 1/3</t>
  </si>
  <si>
    <t>Plaza Algeciras, 2/3</t>
  </si>
  <si>
    <t>Plaza Algeciras, 3/3</t>
  </si>
  <si>
    <t>C/ Dr Lluis Soler</t>
  </si>
  <si>
    <t>C/ Music Tito, 1/2</t>
  </si>
  <si>
    <t>C/ Music Tito, 2/2</t>
  </si>
  <si>
    <t>C/ Beata de San José</t>
  </si>
  <si>
    <t>C/ Catedratic Eduardo Soler, 1/4</t>
  </si>
  <si>
    <t>C/ Catedratic Eduardo Soler, 2/4</t>
  </si>
  <si>
    <t>C/ Catedratic Eduardo Soler, 3/4</t>
  </si>
  <si>
    <t>C/ Catedratic Eduardo Soler, 4/4</t>
  </si>
  <si>
    <t>C/ Jaime Santaolalia</t>
  </si>
  <si>
    <t>C7</t>
  </si>
  <si>
    <t>C/ Pati Fosc</t>
  </si>
  <si>
    <t>C/ Constitución</t>
  </si>
  <si>
    <t>C/ Mestre Quico Serrano</t>
  </si>
  <si>
    <t>Parque Colón</t>
  </si>
  <si>
    <t>C/ Colón</t>
  </si>
  <si>
    <t>Plaza del Barranquet</t>
  </si>
  <si>
    <t>C8</t>
  </si>
  <si>
    <t>Avinguda Varador</t>
  </si>
  <si>
    <t>Avinguda del port, 1/2</t>
  </si>
  <si>
    <t>Avinguda del port, 2/2</t>
  </si>
  <si>
    <t>Callejón sin nombre</t>
  </si>
  <si>
    <t>SIN FUNCIONAMIENTO</t>
  </si>
  <si>
    <t>Parque Varadero, 1/2</t>
  </si>
  <si>
    <t>Parque Varadero, 2/2</t>
  </si>
  <si>
    <t>C9</t>
  </si>
  <si>
    <t>Avda. Dr José María Ezquerdo Zaragoza, 1/4</t>
  </si>
  <si>
    <t>Avda. Dr José María Ezquerdo Zaragoza, 2/4</t>
  </si>
  <si>
    <t>Avda. Dr José María Ezquerdo Zaragoza, 3/4</t>
  </si>
  <si>
    <t>Avda. Dr José María Ezquerdo Zaragoza, 4/4</t>
  </si>
  <si>
    <t>C/ Angel</t>
  </si>
  <si>
    <t>C/ Vicente Cervera</t>
  </si>
  <si>
    <t>C/ Filador</t>
  </si>
  <si>
    <t>C/ Hort, 1/2</t>
  </si>
  <si>
    <t>C/ Hort, 2/2</t>
  </si>
  <si>
    <t>C/ Sant Agustí, 1/2</t>
  </si>
  <si>
    <t>C/ Sant Agustí, 2/2</t>
  </si>
  <si>
    <t>C/ Ortet</t>
  </si>
  <si>
    <t>C/ Costereta de la mar, 1/2</t>
  </si>
  <si>
    <t>C/ Costereta de la mar, 2/2</t>
  </si>
  <si>
    <t>C/ del Pal, 1/3</t>
  </si>
  <si>
    <t>C/ del Pal, 2/3</t>
  </si>
  <si>
    <t>C/ del Pal, 3/3</t>
  </si>
  <si>
    <t>Carrero del Pal, 1/2</t>
  </si>
  <si>
    <t>Carrero del Pal, 2/2</t>
  </si>
  <si>
    <t>C10</t>
  </si>
  <si>
    <t>C/ Jesús Urrios</t>
  </si>
  <si>
    <t>Plaza de la comunidad, 1/2</t>
  </si>
  <si>
    <t>Plaza de la comunidad, 2/2</t>
  </si>
  <si>
    <t>C/ Dr Alvaro Esquerdo, 1/2</t>
  </si>
  <si>
    <t>C/ Dr Alvaro Esquerdo, 2/2</t>
  </si>
  <si>
    <t>C/ De la pau</t>
  </si>
  <si>
    <t>C/ Ciutat de Castelló</t>
  </si>
  <si>
    <t>C/ Blas de la major</t>
  </si>
  <si>
    <t>C/ Batalla de Lepanto</t>
  </si>
  <si>
    <t>C11</t>
  </si>
  <si>
    <t xml:space="preserve">C/ Polop </t>
  </si>
  <si>
    <t>C/ Ricardo Urrios</t>
  </si>
  <si>
    <t>C/ Lepanto, 1/2</t>
  </si>
  <si>
    <t>C/ Lepanto, 2/2</t>
  </si>
  <si>
    <t>C/ Pianista Gonzalo Soriano</t>
  </si>
  <si>
    <t>C/ Relleu</t>
  </si>
  <si>
    <t>C11-1</t>
  </si>
  <si>
    <t>C/ Sella</t>
  </si>
  <si>
    <t>C/ Batalla de Lepanto, 1/2</t>
  </si>
  <si>
    <t>C/ Batalla de Lepanto, 2/2</t>
  </si>
  <si>
    <t>Plaza Batalla de Lepanto</t>
  </si>
  <si>
    <t>C/ Amadori</t>
  </si>
  <si>
    <t>C11-1-1</t>
  </si>
  <si>
    <t>Parque Jardín Botánico, 1/2</t>
  </si>
  <si>
    <t>Parque Jardín Botánico, 2/2</t>
  </si>
  <si>
    <t>C12</t>
  </si>
  <si>
    <t>C/ Barberes</t>
  </si>
  <si>
    <t>C13</t>
  </si>
  <si>
    <t>C/ Rosa Grau, 1/2</t>
  </si>
  <si>
    <t>C/ Rosa Grau, 2/2</t>
  </si>
  <si>
    <t>Parque ermita</t>
  </si>
  <si>
    <t>C/ Sin nombre, izquierda, 1/3</t>
  </si>
  <si>
    <t>C/ Sin nombre, izquierda, 2/3</t>
  </si>
  <si>
    <t>C/ Sin nombre, izquierda, 3/3</t>
  </si>
  <si>
    <t>Parque iglesia - Antiguo colegio san antonio, 1/2</t>
  </si>
  <si>
    <t>Parque iglesia - Antiguo colegio san antonio, 2/2</t>
  </si>
  <si>
    <t>Parque ermita y protección civil</t>
  </si>
  <si>
    <t>Avda Carlos Galiana Soler</t>
  </si>
  <si>
    <t>C14</t>
  </si>
  <si>
    <t>C/ Sin nombre. Parking autocares, 1/2</t>
  </si>
  <si>
    <t>C/ Sin nombre. Parking autocares, 2/2</t>
  </si>
  <si>
    <t>C15</t>
  </si>
  <si>
    <t>Avda President Adolfo Suarez</t>
  </si>
  <si>
    <t>Avda dels ensenyaments</t>
  </si>
  <si>
    <t>C/ Eivissa</t>
  </si>
  <si>
    <t>Avda Benidorm, 1/2</t>
  </si>
  <si>
    <t>Avda Benidorm, 2/2</t>
  </si>
  <si>
    <t>Callejón avda Benidorm</t>
  </si>
  <si>
    <t>C16</t>
  </si>
  <si>
    <t>C/ Doctor Álvaro Esquerdo, 54-prox, 1/2</t>
  </si>
  <si>
    <t>C/ Doctor Álvaro Esquerdo, 54-prox, 2/2</t>
  </si>
  <si>
    <t>C/ Costes</t>
  </si>
  <si>
    <t>F.G.V Alacant Denia, 1/2</t>
  </si>
  <si>
    <t>F.G.V Alacant Denia, 2/2</t>
  </si>
  <si>
    <t>C17</t>
  </si>
  <si>
    <t>C/ Doctora Damiana Zaragoza, s/n</t>
  </si>
  <si>
    <t>C/ Concepció Aragonés</t>
  </si>
  <si>
    <t>Isleta Pianista Gonzalo Soriano</t>
  </si>
  <si>
    <t>Parque pianista Gonzalo Soriano, 1/2</t>
  </si>
  <si>
    <t>Parque pianista Gonzalo Soriano, 2/2</t>
  </si>
  <si>
    <t>F.G.V Alacant - Denia</t>
  </si>
  <si>
    <t>C18</t>
  </si>
  <si>
    <t>Plza Joan Fuster, s/n, 1/2</t>
  </si>
  <si>
    <t>Plza Joan Fuster, s/n, 2/2</t>
  </si>
  <si>
    <t>C/ Joan Fuster, 1/2</t>
  </si>
  <si>
    <t>C/ Joan Fuster, 2/2</t>
  </si>
  <si>
    <t>C/ D'altea, 1/2</t>
  </si>
  <si>
    <t>C/ D'altea, 2/2</t>
  </si>
  <si>
    <t>C/ Avda. Marina Baixa</t>
  </si>
  <si>
    <t>Parque Joan Fuster</t>
  </si>
  <si>
    <t>C19</t>
  </si>
  <si>
    <t>C/ Tramuntana</t>
  </si>
  <si>
    <t>C/ Gregal</t>
  </si>
  <si>
    <t>C/ Mestral</t>
  </si>
  <si>
    <t>C/ Xaloc</t>
  </si>
  <si>
    <t>C/ Llevant</t>
  </si>
  <si>
    <t>C20</t>
  </si>
  <si>
    <t>C/ Migjorn</t>
  </si>
  <si>
    <t>Parque C/ Tramuntana con Avda Rosa dels vents, 1/3</t>
  </si>
  <si>
    <t>Parque C/ Tramuntana con Avda Rosa dels vents, 2/3</t>
  </si>
  <si>
    <t>Parque C/ Tramuntana con Avda Rosa dels vents, 3/3</t>
  </si>
  <si>
    <t>C/ Marinada</t>
  </si>
  <si>
    <t>C/ Rosa dels vents</t>
  </si>
  <si>
    <t>C/ Llevant, 1/2</t>
  </si>
  <si>
    <t>C/ Llevant, 2/2</t>
  </si>
  <si>
    <t>Avda Mariners de la Vila Joiosa</t>
  </si>
  <si>
    <t>C/ Lllebeig</t>
  </si>
  <si>
    <t>C21</t>
  </si>
  <si>
    <t>Parque Avda Mestral</t>
  </si>
  <si>
    <t>Avda Mestral</t>
  </si>
  <si>
    <t>C/ Llebeig</t>
  </si>
  <si>
    <t>C/ Garbi</t>
  </si>
  <si>
    <t>C22</t>
  </si>
  <si>
    <t>C/ Cervantes, 1/2</t>
  </si>
  <si>
    <t>C/ Cervantes, 2/2</t>
  </si>
  <si>
    <t>Iluminación debajo del puente</t>
  </si>
  <si>
    <t>SM</t>
  </si>
  <si>
    <t>SIN MEDICIÓN</t>
  </si>
  <si>
    <t>C23</t>
  </si>
  <si>
    <t>Antigua CN-332, 1/2</t>
  </si>
  <si>
    <t>Antigua CN-332, 2/2</t>
  </si>
  <si>
    <t>C/ La nucia</t>
  </si>
  <si>
    <t>C/ Callosa d'en Sarrià</t>
  </si>
  <si>
    <t>C/ Guadalest</t>
  </si>
  <si>
    <t>C24</t>
  </si>
  <si>
    <t>C/ Pianista Gonzalo Soriano, 12-prox, Bajo</t>
  </si>
  <si>
    <t>Calle sin nombre</t>
  </si>
  <si>
    <t>C/ Carles Llocar y Baus</t>
  </si>
  <si>
    <t>Parque sin nombre</t>
  </si>
  <si>
    <t>C25</t>
  </si>
  <si>
    <t>Avda Dels oficis, s/n, 1/2</t>
  </si>
  <si>
    <t>Avda Dels oficis, s/n, 2/2</t>
  </si>
  <si>
    <t>C26</t>
  </si>
  <si>
    <t>C/ Irlanda, 1/2</t>
  </si>
  <si>
    <t>C/ Irlanda, 2/2</t>
  </si>
  <si>
    <t>C/ Portugal</t>
  </si>
  <si>
    <t>C/ Grecia</t>
  </si>
  <si>
    <t>C/ Italia</t>
  </si>
  <si>
    <t>C27</t>
  </si>
  <si>
    <t>C28</t>
  </si>
  <si>
    <t>N-332, Antigua</t>
  </si>
  <si>
    <t>C29</t>
  </si>
  <si>
    <t>Diputada Angela Llinares</t>
  </si>
  <si>
    <t>Plaza Jose Payá Nicolau</t>
  </si>
  <si>
    <t>Damiana Zaragoza Mut</t>
  </si>
  <si>
    <t>Avda de la Vilajoiosa</t>
  </si>
  <si>
    <t>C30</t>
  </si>
  <si>
    <t>Ensenyants de la Vilajoiosa</t>
  </si>
  <si>
    <t>Plaza Metge Jorge Torregrosa</t>
  </si>
  <si>
    <t>Metge Jorge Torregrosa</t>
  </si>
  <si>
    <t>Alcalde Jeronimo Romà, 1/2</t>
  </si>
  <si>
    <t>Alcalde Jeronimo Romà, 2/2</t>
  </si>
  <si>
    <t>C31</t>
  </si>
  <si>
    <t>Avda D'Altea, 1/2</t>
  </si>
  <si>
    <t>Avda D'Altea, 2/2</t>
  </si>
  <si>
    <t>Parque avd. D'Altea, 1/2</t>
  </si>
  <si>
    <t>Parque avd. D'Altea, 2/2</t>
  </si>
  <si>
    <t>La Nucia</t>
  </si>
  <si>
    <t>Avda Marina Baixa</t>
  </si>
  <si>
    <t>C32</t>
  </si>
  <si>
    <t>C/ Llebeig, 1/2</t>
  </si>
  <si>
    <t>C/ Llebeig, 2/2</t>
  </si>
  <si>
    <t>C/ Llebeig (depósito agua)</t>
  </si>
  <si>
    <t>C33</t>
  </si>
  <si>
    <t>C/ PP Torres 27 - Manzana 11 C/ ,1, Bajo</t>
  </si>
  <si>
    <t>C34</t>
  </si>
  <si>
    <t>C/ PP Torres 27 - Manzana 17 Paseo marítimo, 1, Bajo</t>
  </si>
  <si>
    <t>C35</t>
  </si>
  <si>
    <t>C/ PP Torres 27 - Manzana 8 C/ , 1, Bajo</t>
  </si>
  <si>
    <t>C36</t>
  </si>
  <si>
    <t>C/ Constitució</t>
  </si>
  <si>
    <t>Ronda Aragoneses</t>
  </si>
  <si>
    <t>C/ Pizarro, 1/3</t>
  </si>
  <si>
    <t>C/ Pizarro , 2/3</t>
  </si>
  <si>
    <t>C/ Pizarro, 3/3</t>
  </si>
  <si>
    <t>C37</t>
  </si>
  <si>
    <t>Dr. Alvaro Esquerdo</t>
  </si>
  <si>
    <t>C/ Hernan Cortés</t>
  </si>
  <si>
    <t>C37-1</t>
  </si>
  <si>
    <t>Puente avda. Pais valencià, 1/2</t>
  </si>
  <si>
    <t>Puente avda. Pais valencià, 2/2</t>
  </si>
  <si>
    <t>C38</t>
  </si>
  <si>
    <t>C/ Ciutat de Valencia, 1/2</t>
  </si>
  <si>
    <t>C/ Ciutat de Valencia, 2/2</t>
  </si>
  <si>
    <t>C/ Joan Aragonés</t>
  </si>
  <si>
    <t>C39</t>
  </si>
  <si>
    <t>Avda Pais Valencià / Colón, 1/2</t>
  </si>
  <si>
    <t>Avda Pais Valencià / Colón, 2/2</t>
  </si>
  <si>
    <t>Plaza de la Generalitat, 1/2</t>
  </si>
  <si>
    <t>Plaza de la Generalitat, 2/2</t>
  </si>
  <si>
    <t>C40</t>
  </si>
  <si>
    <t>Avda Finestrat</t>
  </si>
  <si>
    <t>Sendero Xarquet</t>
  </si>
  <si>
    <t>C/ Xarquet</t>
  </si>
  <si>
    <t>C/ Orxeta, 1/3</t>
  </si>
  <si>
    <t>C/ Orxeta, 2/3</t>
  </si>
  <si>
    <t>C/ Orxeta, 3/3</t>
  </si>
  <si>
    <t>C/ Puig Campana</t>
  </si>
  <si>
    <t>C41</t>
  </si>
  <si>
    <t>C/ D'Altea</t>
  </si>
  <si>
    <t>C/ Doctor Fleming, 6-1</t>
  </si>
  <si>
    <t>C/ Dr. Manuel Alegria</t>
  </si>
  <si>
    <t>C42</t>
  </si>
  <si>
    <t>C/ Pati fosc</t>
  </si>
  <si>
    <t>C/ Germans Aragones</t>
  </si>
  <si>
    <t>C/ Aitana, 1/2</t>
  </si>
  <si>
    <t>C/ Aitana, 2/2</t>
  </si>
  <si>
    <t>C/ Benidorm, 1/3</t>
  </si>
  <si>
    <t>C/ Benidorm, 2/3</t>
  </si>
  <si>
    <t>C/ Benidorm, 3/3</t>
  </si>
  <si>
    <t>C/ Andalucia</t>
  </si>
  <si>
    <t>C/ 8 de maig</t>
  </si>
  <si>
    <t>C/ Bernat Sarrià</t>
  </si>
  <si>
    <t>Avda Benidorm</t>
  </si>
  <si>
    <t>C/ Sin nombre</t>
  </si>
  <si>
    <t>C/ Sin nombre (Cruce Guardia civil - Juan Carlos I)</t>
  </si>
  <si>
    <t>C43</t>
  </si>
  <si>
    <t>Parque museo barbera</t>
  </si>
  <si>
    <t>C44</t>
  </si>
  <si>
    <t>C/ Paloma</t>
  </si>
  <si>
    <t>C/ Fatima</t>
  </si>
  <si>
    <t>Parque c/ Fatima, 1/2</t>
  </si>
  <si>
    <t>Parque c/ Fatima, 2/2</t>
  </si>
  <si>
    <t>Crrta N-332 (Paraiso)</t>
  </si>
  <si>
    <t>C45</t>
  </si>
  <si>
    <t>C/ Ferrocarril, 1-3, 1/4</t>
  </si>
  <si>
    <t>C/ Ferrocarril, 1-3, 2/4</t>
  </si>
  <si>
    <t>C/ Ferrocarril, 1-3, 3/4</t>
  </si>
  <si>
    <t>C/ Ferrocarril, 1-3, 4/4</t>
  </si>
  <si>
    <t>Crrta N-332</t>
  </si>
  <si>
    <t>C46</t>
  </si>
  <si>
    <t>C/ Residencial parais (Playa)</t>
  </si>
  <si>
    <t>C47</t>
  </si>
  <si>
    <t>C/ Requena</t>
  </si>
  <si>
    <t>C/ Palasiet</t>
  </si>
  <si>
    <t>C48</t>
  </si>
  <si>
    <t xml:space="preserve">C/ Palasiet </t>
  </si>
  <si>
    <t>C49</t>
  </si>
  <si>
    <t>CV 7680 (Polideportivo Maisa Lloret) 1/4</t>
  </si>
  <si>
    <t>CV 7680 (Polideportivo Maisa Lloret) 2/4</t>
  </si>
  <si>
    <t>CV 7680 (Polideportivo Maisa Lloret) 3/4</t>
  </si>
  <si>
    <t>CV 7680 (Polideportivo Maisa Lloret) 4/4</t>
  </si>
  <si>
    <t>C50</t>
  </si>
  <si>
    <t>Cno Viejo de Valencia, 11-1, 1/3</t>
  </si>
  <si>
    <t>Cno Viejo de Valencia, 11-1, 2/3</t>
  </si>
  <si>
    <t>Cno Viejo de Valencia, 11-1, 3/3</t>
  </si>
  <si>
    <t>C/ Polideportivo Marta Baldó</t>
  </si>
  <si>
    <t>Plaza Triana</t>
  </si>
  <si>
    <t>Partida Barberes Sur</t>
  </si>
  <si>
    <t>C51</t>
  </si>
  <si>
    <t>C/ Colón, 132-1, 1/2</t>
  </si>
  <si>
    <t>C/ Colón, 132-1, 2/2</t>
  </si>
  <si>
    <t>C52</t>
  </si>
  <si>
    <t>Sendero sin nombre, 1/2</t>
  </si>
  <si>
    <t>Sendero sin nombre, 2/2</t>
  </si>
  <si>
    <t>C/ Costera Pastor Colón, 1/2</t>
  </si>
  <si>
    <t>C/ Costera Pastor Colón, 2/2</t>
  </si>
  <si>
    <t>C53</t>
  </si>
  <si>
    <t>Ptda Bordes, 19-1, 1/2</t>
  </si>
  <si>
    <t>Ptda Bordes, 19-1, 2/2</t>
  </si>
  <si>
    <t>C54</t>
  </si>
  <si>
    <t>Ptda Secanet, 13-2, 1/3</t>
  </si>
  <si>
    <t>Ptda Secanet, 13-2, 2/3</t>
  </si>
  <si>
    <t>Ptda Secanet, 13-2, 3/3</t>
  </si>
  <si>
    <t>C55</t>
  </si>
  <si>
    <t>Cno Cementerio, 2-1, 1/2</t>
  </si>
  <si>
    <t>Cno Cementerio, 2-1, 2/2</t>
  </si>
  <si>
    <t>C/ Sementeri</t>
  </si>
  <si>
    <t>C56</t>
  </si>
  <si>
    <t>Ptda Barberes sur, 111-3, 1/2</t>
  </si>
  <si>
    <t>Ptda Barberes sur, 111-3, 2/2</t>
  </si>
  <si>
    <t xml:space="preserve">C/ Barberes  </t>
  </si>
  <si>
    <t>Avda del Port</t>
  </si>
  <si>
    <t>C57</t>
  </si>
  <si>
    <t>C/ Aigues de Busot</t>
  </si>
  <si>
    <t>Parque Aigues</t>
  </si>
  <si>
    <t>C/ Busot</t>
  </si>
  <si>
    <t>C/ Joan Beneyto</t>
  </si>
  <si>
    <t xml:space="preserve">C/ Ferrocarril  </t>
  </si>
  <si>
    <t>Urb Gasparot</t>
  </si>
  <si>
    <t>C58</t>
  </si>
  <si>
    <t>Ctra Finestrat, 2,1</t>
  </si>
  <si>
    <t>Secanet</t>
  </si>
  <si>
    <t>Plaza Secanet</t>
  </si>
  <si>
    <t>Cami rural secanet</t>
  </si>
  <si>
    <t>C59</t>
  </si>
  <si>
    <t>Cno Cementerio, 1-1, 1/2</t>
  </si>
  <si>
    <t>Cno Cementerio, 1-1, 2/2</t>
  </si>
  <si>
    <t>Partida Plans</t>
  </si>
  <si>
    <t>Plans</t>
  </si>
  <si>
    <t>Plans, 20</t>
  </si>
  <si>
    <t>Plans, 31</t>
  </si>
  <si>
    <t>C/ Calvari</t>
  </si>
  <si>
    <t>C60</t>
  </si>
  <si>
    <t>C/ Calvario, 3-1</t>
  </si>
  <si>
    <t>C/ Calvario, 3-2</t>
  </si>
  <si>
    <t>C/ Mestre Pons</t>
  </si>
  <si>
    <t>Travesia Mestre Pons</t>
  </si>
  <si>
    <t>C/ María M., 1/2</t>
  </si>
  <si>
    <t>C/ María M., 2/2</t>
  </si>
  <si>
    <t>C61</t>
  </si>
  <si>
    <t>C/ Quintana, 22-2, 1/2</t>
  </si>
  <si>
    <t>C/ Quintana, 22-2, 2/2</t>
  </si>
  <si>
    <t>C/ Gabriel Miró</t>
  </si>
  <si>
    <t>C/ Azorín</t>
  </si>
  <si>
    <t>C/ Juan Ramón Jimenez</t>
  </si>
  <si>
    <t>C62</t>
  </si>
  <si>
    <t>Cno Cementerio, 3-1</t>
  </si>
  <si>
    <t>Cno Cementerio, 3-2</t>
  </si>
  <si>
    <t>Alrededores cementerio, 1/2</t>
  </si>
  <si>
    <t>Alrededores cementerio, 2/2</t>
  </si>
  <si>
    <t>C63</t>
  </si>
  <si>
    <t>Avda Mariners de Vila Joiosa, s/n</t>
  </si>
  <si>
    <t>C/ Badiola, 1/3</t>
  </si>
  <si>
    <t>C/ Badiola, 2/3</t>
  </si>
  <si>
    <t>C/ Badiola, 3/3</t>
  </si>
  <si>
    <t>C/ Terral, 1/2</t>
  </si>
  <si>
    <t>C/ Terral, 2/2</t>
  </si>
  <si>
    <t>C64</t>
  </si>
  <si>
    <t>Ptda Galandu, 15-bis, Bajo</t>
  </si>
  <si>
    <t>Urb. Galandu</t>
  </si>
  <si>
    <t>C65</t>
  </si>
  <si>
    <t>C66</t>
  </si>
  <si>
    <t>Ptda Atalayes, 1-bis, Bajo</t>
  </si>
  <si>
    <t>C67</t>
  </si>
  <si>
    <t>C/ Mediases, 1/2</t>
  </si>
  <si>
    <t>C/ Mediases, 2/2</t>
  </si>
  <si>
    <t>C68-1</t>
  </si>
  <si>
    <t>Parking centro de salud</t>
  </si>
  <si>
    <t>C68</t>
  </si>
  <si>
    <t>Avda pianista Gonzalo Soriano, 1/3</t>
  </si>
  <si>
    <t>Avda pianista Gonzalo Soriano, 2/3</t>
  </si>
  <si>
    <t>Avda pianista Gonzalo Soriano, 3/3</t>
  </si>
  <si>
    <t>C69</t>
  </si>
  <si>
    <t>Cmno Tosalet de piedra (San Antonio), 1/4</t>
  </si>
  <si>
    <t>Cmno Tosalet de piedra (San Antonio), 2/4</t>
  </si>
  <si>
    <t>Cmno Tosalet de piedra (San Antonio), 3/4</t>
  </si>
  <si>
    <t>Cmno Tosalet de piedra (San Antonio), 4/4</t>
  </si>
  <si>
    <t>Crrta vieja Pachell, 1/3</t>
  </si>
  <si>
    <t>Crrta vieja Pachell, 2/3</t>
  </si>
  <si>
    <t>Crrta vieja Pachell, 3/3</t>
  </si>
  <si>
    <t>C70</t>
  </si>
  <si>
    <t>C/ Cervantes, 50-1, Bajo</t>
  </si>
  <si>
    <t>Callejón Cervantes (Estación), 1/3</t>
  </si>
  <si>
    <t>Callejón Cervantes (Estación), 2/3</t>
  </si>
  <si>
    <t>Callejón Cervantes (Estación), 3/3</t>
  </si>
  <si>
    <t>C71</t>
  </si>
  <si>
    <t>C/ Menadors</t>
  </si>
  <si>
    <t>C/ Dels Torners</t>
  </si>
  <si>
    <t>C/ Dels Xarxaires</t>
  </si>
  <si>
    <t>C/ Dels Impresors</t>
  </si>
  <si>
    <t>C72</t>
  </si>
  <si>
    <t>C/ Flota pesquera, 1</t>
  </si>
  <si>
    <t>C/ Marques de Valterra, 1/2</t>
  </si>
  <si>
    <t>C/ Marques de Valterra, 2/2</t>
  </si>
  <si>
    <t>C/ Almirant Estrada, 1/2</t>
  </si>
  <si>
    <t>C/ Almirant Estrada, 2/2</t>
  </si>
  <si>
    <t>C73</t>
  </si>
  <si>
    <t>C/ Mediterraneo, 1-bis, 1/2</t>
  </si>
  <si>
    <t>C/ Mediterraneo, 1-bis, 2/2</t>
  </si>
  <si>
    <t>C74</t>
  </si>
  <si>
    <t>C/ Dels Forners</t>
  </si>
  <si>
    <t>C75</t>
  </si>
  <si>
    <t>Urb Plans, 31-1, Bajo 1</t>
  </si>
  <si>
    <t>Plans, 29</t>
  </si>
  <si>
    <t>C76</t>
  </si>
  <si>
    <t>Urb Rio Torres, s/n</t>
  </si>
  <si>
    <t>C77</t>
  </si>
  <si>
    <t>C/ Pelayo, 30-1, 1/3</t>
  </si>
  <si>
    <t>C/ Pelayo, 30-1, 2/3</t>
  </si>
  <si>
    <t>C/ Pelayo, 30-1, 3/3</t>
  </si>
  <si>
    <t>C78</t>
  </si>
  <si>
    <t>Avda Jaume I el conqueridor, 2-bis, 1/4</t>
  </si>
  <si>
    <t>Avda Jaume I el conqueridor, 2-bis, 2/4</t>
  </si>
  <si>
    <t>Avda Jaume I el conqueridor, 2-bis, 3/4</t>
  </si>
  <si>
    <t>Avda Jaume I el conqueridor, 2-bis, 4/4</t>
  </si>
  <si>
    <t>C/ Nou d'Octubre, 1/2</t>
  </si>
  <si>
    <t>C/ Nou d'Octubre, 2/2</t>
  </si>
  <si>
    <t>C/ Alacant, 1/2</t>
  </si>
  <si>
    <t>C/ Alacant, 2/2</t>
  </si>
  <si>
    <t>Plaza Joan Fuster</t>
  </si>
  <si>
    <t>C79</t>
  </si>
  <si>
    <t>C/ Censal, 2-1</t>
  </si>
  <si>
    <t>Parque Censal, 1/5</t>
  </si>
  <si>
    <t>Parque Censal, 2/5</t>
  </si>
  <si>
    <t>Parque Censal, 3/5</t>
  </si>
  <si>
    <t>Parque Censal, 4/5</t>
  </si>
  <si>
    <t>Parque Censal, 5/5</t>
  </si>
  <si>
    <t>C80</t>
  </si>
  <si>
    <t>Plaza Calvario, 1/2</t>
  </si>
  <si>
    <t>Plaza Calvario, 2/2</t>
  </si>
  <si>
    <t>C81</t>
  </si>
  <si>
    <t>Ptda Barberes sur, 34, Bajo</t>
  </si>
  <si>
    <t>Parque Invisa, 1/2</t>
  </si>
  <si>
    <t>Parque Invisa, 2/2</t>
  </si>
  <si>
    <t>C/ Sin nombre (Cruce Avda Almadraba - Parque invisa)</t>
  </si>
  <si>
    <t>C/ Camí Vell, 1/2</t>
  </si>
  <si>
    <t>C/ Camí Vell, 2/2</t>
  </si>
  <si>
    <t>C82</t>
  </si>
  <si>
    <t>Parque río Amadorio, 1/2</t>
  </si>
  <si>
    <t>Parque río Amadorio, 2/2</t>
  </si>
  <si>
    <t>C/ Trinitat</t>
  </si>
  <si>
    <t>C/ San Josep, 1/2</t>
  </si>
  <si>
    <t>C/ San Josep, 2/2</t>
  </si>
  <si>
    <t>C/ Sant Pere</t>
  </si>
  <si>
    <t>C/ Sant Cristobal</t>
  </si>
  <si>
    <t>C/ Sant Telm</t>
  </si>
  <si>
    <t>C/ Arsenal</t>
  </si>
  <si>
    <t>C83</t>
  </si>
  <si>
    <t>C/ Calafats, 14</t>
  </si>
  <si>
    <t>C84</t>
  </si>
  <si>
    <t>C/ Playa varadero, 1</t>
  </si>
  <si>
    <t>C85</t>
  </si>
  <si>
    <t>C/ PP Torres 27 - Manzana 9 C/ ,1, Bajo</t>
  </si>
  <si>
    <t>C86</t>
  </si>
  <si>
    <t>C/ PP Torres 27 - Manzana 6 C/ ,1, Bajo</t>
  </si>
  <si>
    <t>C87</t>
  </si>
  <si>
    <t>C/ PP Torres 27 - Manzana 16, 1 , Bajo 1, Jardin</t>
  </si>
  <si>
    <t>C88</t>
  </si>
  <si>
    <t>Urb Rio Torres Nº38</t>
  </si>
  <si>
    <t>C89</t>
  </si>
  <si>
    <t>C/ PP 23 Vía parque, 1/2</t>
  </si>
  <si>
    <t>C/ PP 23 Vía parque, 2/2</t>
  </si>
  <si>
    <t>C/ Confrides</t>
  </si>
  <si>
    <t>Parque Gasparot (Grande)</t>
  </si>
  <si>
    <t>Parque Gasparot (pequeño)</t>
  </si>
  <si>
    <t>C90</t>
  </si>
  <si>
    <t>C/ Pelayo s/n - Parque Rio Amadorio</t>
  </si>
  <si>
    <t>C91</t>
  </si>
  <si>
    <t>Plaza Santa marta, 1/5</t>
  </si>
  <si>
    <t>Plaza Santa marta, 2/5</t>
  </si>
  <si>
    <t>Plaza Santa marta, 3/5</t>
  </si>
  <si>
    <t>Plaza Santa marta, 4/5</t>
  </si>
  <si>
    <t>Plaza Santa marta, 5/5</t>
  </si>
  <si>
    <t>C92</t>
  </si>
  <si>
    <t>C/ Barranquet Nº14 BIS</t>
  </si>
  <si>
    <t>C93</t>
  </si>
  <si>
    <t>C/ PP Torres 27 - Manzana 1</t>
  </si>
  <si>
    <t>C94</t>
  </si>
  <si>
    <t>C/ PP Torres 27 - Manzana 4</t>
  </si>
  <si>
    <t>C95</t>
  </si>
  <si>
    <t>C/ Quintana Nº 15 Patio 1</t>
  </si>
  <si>
    <t>C96</t>
  </si>
  <si>
    <t>Urb Terramar s/n</t>
  </si>
  <si>
    <t>C97</t>
  </si>
  <si>
    <t>C/ Baladre</t>
  </si>
  <si>
    <t>C/ Tellerolo, 1/3</t>
  </si>
  <si>
    <t>C/ Tellerolo, 2/3</t>
  </si>
  <si>
    <t>C/ Tellerolo, 3/3</t>
  </si>
  <si>
    <t>C98</t>
  </si>
  <si>
    <t>C/ Aigues</t>
  </si>
  <si>
    <t>C/ Riu Torres</t>
  </si>
  <si>
    <t>C/ Tellerolo</t>
  </si>
  <si>
    <t>C99</t>
  </si>
  <si>
    <t>C/ Damiana Zaragoza</t>
  </si>
  <si>
    <t>C/ Ignacio Martí Miquel</t>
  </si>
  <si>
    <t>C/ Carles Llocar y Baus, 1/2</t>
  </si>
  <si>
    <t>C/ Carles Llocar y Baus, 2/2</t>
  </si>
  <si>
    <t>C100</t>
  </si>
  <si>
    <t>C/ Ferrer Nº19 Patio AP</t>
  </si>
  <si>
    <t>C/ Forners</t>
  </si>
  <si>
    <t xml:space="preserve">C/ Calafats  </t>
  </si>
  <si>
    <t>C/ Dels Menadon</t>
  </si>
  <si>
    <t>C101</t>
  </si>
  <si>
    <t>Antigua CN-332</t>
  </si>
  <si>
    <t>Partida Paraíso</t>
  </si>
  <si>
    <t>Travesera San Miguel</t>
  </si>
  <si>
    <t>Playa</t>
  </si>
  <si>
    <t>C102</t>
  </si>
  <si>
    <t>Calle B</t>
  </si>
  <si>
    <t>Calle G</t>
  </si>
  <si>
    <t>Parque calle B</t>
  </si>
  <si>
    <t>C103</t>
  </si>
  <si>
    <t>Calle A</t>
  </si>
  <si>
    <t>C104</t>
  </si>
  <si>
    <t>Calle H</t>
  </si>
  <si>
    <t>C105</t>
  </si>
  <si>
    <t>Calle C</t>
  </si>
  <si>
    <t>C106</t>
  </si>
  <si>
    <t>Calle E</t>
  </si>
  <si>
    <t>Parque calle I</t>
  </si>
  <si>
    <t>Calle I</t>
  </si>
  <si>
    <t>Calle F</t>
  </si>
  <si>
    <t>C107</t>
  </si>
  <si>
    <t>Calle D</t>
  </si>
  <si>
    <t>Paseo</t>
  </si>
  <si>
    <t>Parque calle F</t>
  </si>
  <si>
    <t>UNIFORMIDAD MEDIA (Um)</t>
  </si>
  <si>
    <t>UNIFORMIDAD MEDIA MÍNIMA (Um)</t>
  </si>
  <si>
    <t>SECTOR</t>
  </si>
  <si>
    <t>FLUJO HEMISFERIO SUPERIOR INSTALADO</t>
  </si>
  <si>
    <t>&lt;=15%</t>
  </si>
  <si>
    <t>&lt;=25%</t>
  </si>
  <si>
    <t>-</t>
  </si>
  <si>
    <t>NO SE CONOCE</t>
  </si>
  <si>
    <t>C/ Major, 3/3</t>
  </si>
  <si>
    <t>&lt;=5%</t>
  </si>
  <si>
    <t>TIPOLOGÍA</t>
  </si>
  <si>
    <t>EFICIENCIA ENERGÉTICA  ((m2*lux)/W)</t>
  </si>
  <si>
    <t>ÍNDICE DE EFICIENCIA ENERGÉTICA, Iε</t>
  </si>
  <si>
    <t>EFICIENCIA ENERGÉTICA MÍNIMA  ((m2*lux)/W)</t>
  </si>
  <si>
    <t>CALIFICACIÓN ENERGÉTICA</t>
  </si>
  <si>
    <t>C/ P.P 23 GASPAROT - C/ "D",2, Bajo</t>
  </si>
  <si>
    <t>AMBIENTALES</t>
  </si>
  <si>
    <t>B</t>
  </si>
  <si>
    <t>FUNCIONALES</t>
  </si>
  <si>
    <t>D</t>
  </si>
  <si>
    <t>Avda REY JUAN CARLOS I, 5-1</t>
  </si>
  <si>
    <t>PALMERA - MERCADO</t>
  </si>
  <si>
    <t>A</t>
  </si>
  <si>
    <t>F</t>
  </si>
  <si>
    <t>Plza GENERALITAT, 9-1</t>
  </si>
  <si>
    <t>C</t>
  </si>
  <si>
    <t>C/ ALICANTE, 1-1</t>
  </si>
  <si>
    <t>C/ MADRID, 2-1</t>
  </si>
  <si>
    <t>C/ COLON, 77-1</t>
  </si>
  <si>
    <t>Avda DEL PUERTO, 17-2</t>
  </si>
  <si>
    <t>E</t>
  </si>
  <si>
    <t>Avda JOSE MARIA ESQUERDO, 20-1</t>
  </si>
  <si>
    <t>C/ JESUS URRIOS, 1-bis</t>
  </si>
  <si>
    <t>C/ POLOP, 10, A</t>
  </si>
  <si>
    <t>C/ JESUS URRIOS, 11</t>
  </si>
  <si>
    <t>PARQUE SEGURIDAD VÍAL - BOTÁNICO</t>
  </si>
  <si>
    <t>C/ BARBERES SUR, 1 prox. (POLIDEPORTIVO MARTA BALDO)</t>
  </si>
  <si>
    <t>Ptda ERMITA, 8-bis</t>
  </si>
  <si>
    <t>Ptda Ermita, 20</t>
  </si>
  <si>
    <t xml:space="preserve">C/ COLON, 85-1 </t>
  </si>
  <si>
    <t>C/ DOCTOR ALVARO ESQUERDO, 54-prox</t>
  </si>
  <si>
    <t>G</t>
  </si>
  <si>
    <t>C/ DOCTORA DAMIANA ZARAGOZA, s/n</t>
  </si>
  <si>
    <t>Plza JOAN FUSTER, s/n</t>
  </si>
  <si>
    <t>Urb CALES I ATALAIES P.P., 3-1</t>
  </si>
  <si>
    <t>Urb CALES I ATALAIES P.P., 2</t>
  </si>
  <si>
    <t>Urb CALES I ATALAIES P.P., 1</t>
  </si>
  <si>
    <t>C/ PELAYO, 2-bis</t>
  </si>
  <si>
    <t>Plgo MALLAETA, PLAN PARCIAL 16, s/n</t>
  </si>
  <si>
    <t>C/ PIANISTA GONZALO SORI, 12-prox, Bajo</t>
  </si>
  <si>
    <t>Avda DELS OFICIS, s/n</t>
  </si>
  <si>
    <t>Plgo PLAN PARCIAL 29 PARAISO-SUD, s/n</t>
  </si>
  <si>
    <t>Ctra ALICANTE-VALENCIA N-332, km 140.5</t>
  </si>
  <si>
    <t>Avda ALCALDE JAIME BOTELLA MAYOR, 1</t>
  </si>
  <si>
    <t>Plgo PLAN PARCIAL-2 BARBERES NORD,s/n</t>
  </si>
  <si>
    <t>Plgo PLAN PARCIAL-2 BARBERES, s/n, Bajo</t>
  </si>
  <si>
    <t>C/ PUNTES DEL MORO, s/n</t>
  </si>
  <si>
    <t>Avda MESTRAL, 1-bis</t>
  </si>
  <si>
    <t>C/ PP TORRES 27 - MANZANA 11 C/ ,1, Bajo</t>
  </si>
  <si>
    <t>C/ PP TORRES 27 - MANZANA 17 PASEO MARITIMO, 1, Bajo</t>
  </si>
  <si>
    <t>C/ PP TORRES 27 - MANZANA 8 C/ , 1, Bajo</t>
  </si>
  <si>
    <t xml:space="preserve">C/ PIZARRO, 3-1 </t>
  </si>
  <si>
    <t>C/ CANALEJAS, 1-1</t>
  </si>
  <si>
    <t>ILUMINACIÓN PUENTE (DETRÁS CARTELERA)</t>
  </si>
  <si>
    <t>C/ CONSTITUCION, 11-1</t>
  </si>
  <si>
    <t>Avda PAIS VALENCIA, 15-1</t>
  </si>
  <si>
    <t>C/ ORXETA, 1-1</t>
  </si>
  <si>
    <t>C/ DOCTOR FLEMING, 6-1</t>
  </si>
  <si>
    <t>Avda BENIDORM, 8,1</t>
  </si>
  <si>
    <t>MUSEO LA BARBERA</t>
  </si>
  <si>
    <t>Ptda PARAISO, 3-1</t>
  </si>
  <si>
    <t>C/ FERROCARRIL, 1-3</t>
  </si>
  <si>
    <t>Ptda PARAISO, 2-1</t>
  </si>
  <si>
    <t>C/ PALASIET, 21</t>
  </si>
  <si>
    <t>C/ PALASIET, 20</t>
  </si>
  <si>
    <t>Polideportivo Maisa Lloret</t>
  </si>
  <si>
    <t>Cno VIEJO DE VALENCIA, 11-1</t>
  </si>
  <si>
    <t>C/ COLON, 132-1</t>
  </si>
  <si>
    <t>Ptda TORRES INDUSTRIAL,1-1</t>
  </si>
  <si>
    <t>Ptda BORDES, 19-1</t>
  </si>
  <si>
    <t>Ptda SECANET, 13-2</t>
  </si>
  <si>
    <t>Cno CEMENTERIO, 2-1</t>
  </si>
  <si>
    <t>Ptda BARBERES SUR, 111-3</t>
  </si>
  <si>
    <t>Urb GASPAROT, 4-1</t>
  </si>
  <si>
    <t>Ctra FINESTRAT, 2,1</t>
  </si>
  <si>
    <t>Cno CEMENTERIO, 1-1</t>
  </si>
  <si>
    <t>C/ CALVARIO, 3-1</t>
  </si>
  <si>
    <t>C/ QUINTANA, 22-2</t>
  </si>
  <si>
    <t>Cno CEMENTERIO, 3-1</t>
  </si>
  <si>
    <t>Avda MARINERS DE LA VILA JOIOSA, s/n</t>
  </si>
  <si>
    <t>Ptda GALANDU, 15-bis, Bajo</t>
  </si>
  <si>
    <t>Urb MONTIBOLI, 8-1, Bajo</t>
  </si>
  <si>
    <t>Ptda ATALAYES, 1-bis, Bajo</t>
  </si>
  <si>
    <t>Ptda BORDES, 9900, Bajo</t>
  </si>
  <si>
    <t>Ptda CHOVADES, 9900, Bajo (FOCOS)</t>
  </si>
  <si>
    <t>Ptda CHOVADES, 9900, Bajo (EXTERIOR)</t>
  </si>
  <si>
    <t>Ptda ERMITA, 9900, Bajo</t>
  </si>
  <si>
    <t>C/ CERVANTES, 50-1, Bajo</t>
  </si>
  <si>
    <t>Ptda TORRES INDUSTRIAL, 7-2</t>
  </si>
  <si>
    <t>C/ FLOTA PESQUERA, 1</t>
  </si>
  <si>
    <t>C/ MEDITERRANEO, 1-bis</t>
  </si>
  <si>
    <t>Ptda TORRES INDUSTRIAL, 42, Bajo 6</t>
  </si>
  <si>
    <t>Urb PLANS, 31-1, Bajo 1</t>
  </si>
  <si>
    <t>Urb RIO TORRES, s/n</t>
  </si>
  <si>
    <t>C/ PELAYO, 30-1</t>
  </si>
  <si>
    <t>Avda JAUME I EL CONQUERIDOR, 2-bis</t>
  </si>
  <si>
    <t>C/ CENSAL, 2-1</t>
  </si>
  <si>
    <t>C/ CALVARIO, 5-1</t>
  </si>
  <si>
    <t>Ptda BARBERES SUR, 34, Bajo</t>
  </si>
  <si>
    <t>Plza SAN PEDRO, s/n</t>
  </si>
  <si>
    <t>C/ CALAFATS, 14</t>
  </si>
  <si>
    <t>C/ PLAYA VARADERO, 1</t>
  </si>
  <si>
    <t>C/ PP TORRES 27 - MANZANA 9 C/ ,1, Bajo</t>
  </si>
  <si>
    <t>C/ PP TORRES 27 - MANZANA 6 C/ ,1, Bajo</t>
  </si>
  <si>
    <t>C/ PP TORRES 27 - MANZANA 16, 1 , Bajo 1, Jardin</t>
  </si>
  <si>
    <t>Urb RIO TORRES Nº38</t>
  </si>
  <si>
    <t>C/ PP 23 VIA PARQUE</t>
  </si>
  <si>
    <t>C/ PELAYO s/n</t>
  </si>
  <si>
    <t>C/ BARRANQUET Nº14 BIS</t>
  </si>
  <si>
    <t>C/ PP TORRES 27 - MANZANA 1</t>
  </si>
  <si>
    <t>C/ PP TORRES 27 - MANZANA 4</t>
  </si>
  <si>
    <t>C/ QUINTANA Nº 15 PATIO 1</t>
  </si>
  <si>
    <t>Urb TERRAMAR s/n</t>
  </si>
  <si>
    <t>Urb TERRAMAR Nº3 BIS B</t>
  </si>
  <si>
    <t>Urb TERRAMAR Nº1 BIS B</t>
  </si>
  <si>
    <t>C/ CHARQUET s/n</t>
  </si>
  <si>
    <t>C/ FERRER Nº19 PATIO AP</t>
  </si>
  <si>
    <t>Ptda PARAISO, 1-1</t>
  </si>
  <si>
    <t>PP32 BULEVAR 2 - 26 E2</t>
  </si>
  <si>
    <t>PP32 BULEVAR 2 - 4 E1</t>
  </si>
  <si>
    <t>PP32 BULEVAR 2 - 21 E1</t>
  </si>
  <si>
    <t>PP28 CALA 2 - 3 E3</t>
  </si>
  <si>
    <t>PP28 CALA 2 - 4 9V</t>
  </si>
  <si>
    <t>PP28 CALA 2 - 17 3V</t>
  </si>
  <si>
    <t>FLUJO HEMISFÉRICO SUPERIOR INSTALADO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</si>
</sst>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40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NumberFormat="1" applyFont="1" applyFill="1" applyAlignment="1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NumberFormat="1" applyFont="1" applyFill="1" applyBorder="1" applyAlignment="1">
      <alignment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2" fontId="6" fillId="0" borderId="2" xfId="0" applyNumberFormat="1" applyFont="1" applyFill="1" applyBorder="1" applyAlignment="1">
      <alignment horizontal="center" vertical="center"/>
    </xf>
    <xf numFmtId="1" fontId="6" fillId="0" borderId="2" xfId="0" applyNumberFormat="1" applyFont="1" applyFill="1" applyBorder="1" applyAlignment="1">
      <alignment horizontal="center" vertical="center"/>
    </xf>
    <xf numFmtId="0" fontId="6" fillId="3" borderId="2" xfId="0" applyNumberFormat="1" applyFont="1" applyFill="1" applyBorder="1" applyAlignment="1">
      <alignment horizontal="left" vertical="center" wrapText="1"/>
    </xf>
    <xf numFmtId="2" fontId="6" fillId="3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wrapText="1"/>
    </xf>
    <xf numFmtId="10" fontId="6" fillId="0" borderId="2" xfId="0" applyNumberFormat="1" applyFont="1" applyFill="1" applyBorder="1" applyAlignment="1">
      <alignment horizontal="center" vertical="center"/>
    </xf>
    <xf numFmtId="1" fontId="6" fillId="4" borderId="2" xfId="0" applyNumberFormat="1" applyFont="1" applyFill="1" applyBorder="1" applyAlignment="1">
      <alignment horizontal="center" vertical="center"/>
    </xf>
    <xf numFmtId="10" fontId="6" fillId="3" borderId="2" xfId="0" applyNumberFormat="1" applyFont="1" applyFill="1" applyBorder="1" applyAlignment="1">
      <alignment horizontal="center" vertical="center"/>
    </xf>
    <xf numFmtId="1" fontId="6" fillId="3" borderId="2" xfId="0" applyNumberFormat="1" applyFont="1" applyFill="1" applyBorder="1" applyAlignment="1">
      <alignment horizontal="center" vertical="center"/>
    </xf>
    <xf numFmtId="10" fontId="2" fillId="0" borderId="2" xfId="0" applyNumberFormat="1" applyFont="1" applyBorder="1" applyAlignment="1">
      <alignment horizontal="center" vertical="center"/>
    </xf>
    <xf numFmtId="10" fontId="2" fillId="0" borderId="2" xfId="0" applyNumberFormat="1" applyFont="1" applyFill="1" applyBorder="1" applyAlignment="1">
      <alignment horizontal="center" vertical="center"/>
    </xf>
    <xf numFmtId="10" fontId="2" fillId="3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2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2" fontId="2" fillId="3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2" fontId="2" fillId="0" borderId="2" xfId="1" applyNumberFormat="1" applyFont="1" applyBorder="1" applyAlignment="1">
      <alignment horizontal="center" vertical="center"/>
    </xf>
    <xf numFmtId="2" fontId="2" fillId="0" borderId="2" xfId="1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wrapText="1"/>
    </xf>
    <xf numFmtId="0" fontId="2" fillId="0" borderId="2" xfId="0" applyFont="1" applyBorder="1" applyAlignment="1">
      <alignment horizontal="left" vertical="center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Normal 2" xfId="2"/>
  </cellStyles>
  <dxfs count="31"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00792C"/>
        </patternFill>
      </fill>
    </dxf>
    <dxf>
      <fill>
        <patternFill>
          <bgColor rgb="FF519F25"/>
        </patternFill>
      </fill>
    </dxf>
    <dxf>
      <fill>
        <patternFill>
          <bgColor rgb="FFBBBC00"/>
        </patternFill>
      </fill>
    </dxf>
    <dxf>
      <fill>
        <patternFill>
          <bgColor rgb="FFFFD400"/>
        </patternFill>
      </fill>
    </dxf>
    <dxf>
      <fill>
        <patternFill>
          <bgColor rgb="FFE87E00"/>
        </patternFill>
      </fill>
    </dxf>
    <dxf>
      <fill>
        <patternFill>
          <bgColor rgb="FFE10030"/>
        </patternFill>
      </fill>
    </dxf>
    <dxf>
      <fill>
        <patternFill>
          <bgColor rgb="FFAA0624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534"/>
  <sheetViews>
    <sheetView tabSelected="1" zoomScale="55" zoomScaleNormal="55" workbookViewId="0">
      <selection activeCell="J10" sqref="J10"/>
    </sheetView>
  </sheetViews>
  <sheetFormatPr baseColWidth="10" defaultRowHeight="15" customHeight="1"/>
  <cols>
    <col min="1" max="1" width="11.42578125" style="4"/>
    <col min="2" max="2" width="17.28515625" style="1" bestFit="1" customWidth="1"/>
    <col min="3" max="3" width="48.85546875" style="3" bestFit="1" customWidth="1"/>
    <col min="4" max="7" width="16.42578125" style="3" bestFit="1" customWidth="1"/>
    <col min="8" max="8" width="20" style="3" customWidth="1"/>
    <col min="9" max="16384" width="11.42578125" style="4"/>
  </cols>
  <sheetData>
    <row r="1" spans="2:8" ht="15" customHeight="1">
      <c r="C1" s="2"/>
      <c r="G1" s="21"/>
      <c r="H1" s="21"/>
    </row>
    <row r="2" spans="2:8" ht="15" customHeight="1">
      <c r="D2" s="13"/>
      <c r="E2" s="13"/>
      <c r="F2" s="13"/>
      <c r="G2" s="13"/>
      <c r="H2" s="13"/>
    </row>
    <row r="3" spans="2:8" ht="15" customHeight="1">
      <c r="B3" s="33" t="s">
        <v>0</v>
      </c>
      <c r="C3" s="33" t="s">
        <v>1</v>
      </c>
      <c r="D3" s="33" t="s">
        <v>2</v>
      </c>
      <c r="E3" s="33"/>
      <c r="F3" s="33"/>
      <c r="G3" s="33" t="s">
        <v>3</v>
      </c>
      <c r="H3" s="33"/>
    </row>
    <row r="4" spans="2:8" ht="33" customHeight="1">
      <c r="B4" s="33"/>
      <c r="C4" s="33"/>
      <c r="D4" s="6" t="s">
        <v>4</v>
      </c>
      <c r="E4" s="6" t="s">
        <v>5</v>
      </c>
      <c r="F4" s="6" t="s">
        <v>6</v>
      </c>
      <c r="G4" s="6" t="s">
        <v>6</v>
      </c>
      <c r="H4" s="6" t="s">
        <v>7</v>
      </c>
    </row>
    <row r="5" spans="2:8" ht="15" customHeight="1">
      <c r="B5" s="34" t="s">
        <v>8</v>
      </c>
      <c r="C5" s="7" t="s">
        <v>9</v>
      </c>
      <c r="D5" s="8">
        <v>105.1</v>
      </c>
      <c r="E5" s="8">
        <v>2.2000000000000002</v>
      </c>
      <c r="F5" s="8">
        <v>25.13</v>
      </c>
      <c r="G5" s="8">
        <v>15</v>
      </c>
      <c r="H5" s="8" t="s">
        <v>10</v>
      </c>
    </row>
    <row r="6" spans="2:8" ht="15" customHeight="1">
      <c r="B6" s="34" t="s">
        <v>8</v>
      </c>
      <c r="C6" s="7" t="s">
        <v>11</v>
      </c>
      <c r="D6" s="8">
        <v>89.4</v>
      </c>
      <c r="E6" s="8">
        <v>6.3</v>
      </c>
      <c r="F6" s="8">
        <v>18.367999999999999</v>
      </c>
      <c r="G6" s="8">
        <v>15</v>
      </c>
      <c r="H6" s="8" t="s">
        <v>10</v>
      </c>
    </row>
    <row r="7" spans="2:8" ht="15" customHeight="1">
      <c r="B7" s="34" t="s">
        <v>8</v>
      </c>
      <c r="C7" s="7" t="s">
        <v>12</v>
      </c>
      <c r="D7" s="8">
        <v>42.5</v>
      </c>
      <c r="E7" s="8">
        <v>7.6</v>
      </c>
      <c r="F7" s="8">
        <v>19.131</v>
      </c>
      <c r="G7" s="8">
        <v>15</v>
      </c>
      <c r="H7" s="8" t="s">
        <v>10</v>
      </c>
    </row>
    <row r="8" spans="2:8" ht="15" customHeight="1">
      <c r="B8" s="34" t="s">
        <v>8</v>
      </c>
      <c r="C8" s="7" t="s">
        <v>13</v>
      </c>
      <c r="D8" s="8">
        <v>43.8</v>
      </c>
      <c r="E8" s="8">
        <v>3.5</v>
      </c>
      <c r="F8" s="8">
        <v>16.03</v>
      </c>
      <c r="G8" s="8">
        <v>15</v>
      </c>
      <c r="H8" s="8" t="s">
        <v>14</v>
      </c>
    </row>
    <row r="9" spans="2:8" ht="15" customHeight="1">
      <c r="B9" s="34" t="s">
        <v>8</v>
      </c>
      <c r="C9" s="7" t="s">
        <v>15</v>
      </c>
      <c r="D9" s="8">
        <v>123.1</v>
      </c>
      <c r="E9" s="8">
        <v>1.3</v>
      </c>
      <c r="F9" s="8">
        <v>26.556999999999999</v>
      </c>
      <c r="G9" s="8">
        <v>20</v>
      </c>
      <c r="H9" s="8" t="s">
        <v>10</v>
      </c>
    </row>
    <row r="10" spans="2:8" ht="15" customHeight="1">
      <c r="B10" s="34" t="s">
        <v>16</v>
      </c>
      <c r="C10" s="10" t="s">
        <v>17</v>
      </c>
      <c r="D10" s="11">
        <v>202.6</v>
      </c>
      <c r="E10" s="11">
        <v>2.6</v>
      </c>
      <c r="F10" s="11">
        <v>22.763999999999999</v>
      </c>
      <c r="G10" s="8">
        <v>20</v>
      </c>
      <c r="H10" s="8" t="s">
        <v>14</v>
      </c>
    </row>
    <row r="11" spans="2:8" ht="15" customHeight="1">
      <c r="B11" s="34" t="s">
        <v>16</v>
      </c>
      <c r="C11" s="10" t="s">
        <v>18</v>
      </c>
      <c r="D11" s="11">
        <v>202.6</v>
      </c>
      <c r="E11" s="11">
        <v>2.6</v>
      </c>
      <c r="F11" s="11">
        <v>22.763999999999999</v>
      </c>
      <c r="G11" s="8">
        <v>20</v>
      </c>
      <c r="H11" s="8" t="s">
        <v>14</v>
      </c>
    </row>
    <row r="12" spans="2:8" ht="15" customHeight="1">
      <c r="B12" s="34" t="s">
        <v>16</v>
      </c>
      <c r="C12" s="10" t="s">
        <v>19</v>
      </c>
      <c r="D12" s="11">
        <v>202.6</v>
      </c>
      <c r="E12" s="11">
        <v>2.6</v>
      </c>
      <c r="F12" s="11">
        <v>15.743</v>
      </c>
      <c r="G12" s="8">
        <v>20</v>
      </c>
      <c r="H12" s="8" t="s">
        <v>20</v>
      </c>
    </row>
    <row r="13" spans="2:8" ht="15" customHeight="1">
      <c r="B13" s="34" t="s">
        <v>16</v>
      </c>
      <c r="C13" s="10" t="s">
        <v>21</v>
      </c>
      <c r="D13" s="11">
        <v>202.6</v>
      </c>
      <c r="E13" s="11">
        <v>2.6</v>
      </c>
      <c r="F13" s="11">
        <v>22.763999999999999</v>
      </c>
      <c r="G13" s="8">
        <v>20</v>
      </c>
      <c r="H13" s="8" t="s">
        <v>14</v>
      </c>
    </row>
    <row r="14" spans="2:8" ht="15" customHeight="1">
      <c r="B14" s="34" t="s">
        <v>22</v>
      </c>
      <c r="C14" s="7" t="s">
        <v>23</v>
      </c>
      <c r="D14" s="8">
        <v>57.6</v>
      </c>
      <c r="E14" s="8">
        <v>1.7</v>
      </c>
      <c r="F14" s="8">
        <v>14.581</v>
      </c>
      <c r="G14" s="8">
        <v>15</v>
      </c>
      <c r="H14" s="8" t="s">
        <v>24</v>
      </c>
    </row>
    <row r="15" spans="2:8" ht="15" customHeight="1">
      <c r="B15" s="34" t="s">
        <v>22</v>
      </c>
      <c r="C15" s="7" t="s">
        <v>25</v>
      </c>
      <c r="D15" s="8">
        <v>70.7</v>
      </c>
      <c r="E15" s="8">
        <v>8.4</v>
      </c>
      <c r="F15" s="8">
        <v>23.687999999999999</v>
      </c>
      <c r="G15" s="8">
        <v>15</v>
      </c>
      <c r="H15" s="8" t="s">
        <v>10</v>
      </c>
    </row>
    <row r="16" spans="2:8" ht="15" customHeight="1">
      <c r="B16" s="34" t="s">
        <v>22</v>
      </c>
      <c r="C16" s="7" t="s">
        <v>26</v>
      </c>
      <c r="D16" s="8">
        <v>53.6</v>
      </c>
      <c r="E16" s="8">
        <v>3.2</v>
      </c>
      <c r="F16" s="8">
        <v>16.89</v>
      </c>
      <c r="G16" s="8">
        <v>15</v>
      </c>
      <c r="H16" s="8" t="s">
        <v>14</v>
      </c>
    </row>
    <row r="17" spans="2:8" ht="15" customHeight="1">
      <c r="B17" s="34" t="s">
        <v>22</v>
      </c>
      <c r="C17" s="7" t="s">
        <v>27</v>
      </c>
      <c r="D17" s="8">
        <v>72.5</v>
      </c>
      <c r="E17" s="8">
        <v>1.7</v>
      </c>
      <c r="F17" s="8">
        <v>13</v>
      </c>
      <c r="G17" s="8">
        <v>15</v>
      </c>
      <c r="H17" s="8" t="s">
        <v>24</v>
      </c>
    </row>
    <row r="18" spans="2:8" ht="15" customHeight="1">
      <c r="B18" s="34" t="s">
        <v>22</v>
      </c>
      <c r="C18" s="7" t="s">
        <v>28</v>
      </c>
      <c r="D18" s="8">
        <v>198</v>
      </c>
      <c r="E18" s="8">
        <v>2.1</v>
      </c>
      <c r="F18" s="8">
        <v>16.338000000000001</v>
      </c>
      <c r="G18" s="8">
        <v>15</v>
      </c>
      <c r="H18" s="8" t="s">
        <v>14</v>
      </c>
    </row>
    <row r="19" spans="2:8" ht="15" customHeight="1">
      <c r="B19" s="34" t="s">
        <v>22</v>
      </c>
      <c r="C19" s="7" t="s">
        <v>29</v>
      </c>
      <c r="D19" s="8">
        <v>202.6</v>
      </c>
      <c r="E19" s="8">
        <v>2.6</v>
      </c>
      <c r="F19" s="8">
        <v>22.763999999999999</v>
      </c>
      <c r="G19" s="8">
        <v>20</v>
      </c>
      <c r="H19" s="8" t="s">
        <v>14</v>
      </c>
    </row>
    <row r="20" spans="2:8" ht="15" customHeight="1">
      <c r="B20" s="34" t="s">
        <v>22</v>
      </c>
      <c r="C20" s="7" t="s">
        <v>30</v>
      </c>
      <c r="D20" s="8">
        <v>202.6</v>
      </c>
      <c r="E20" s="8">
        <v>2.6</v>
      </c>
      <c r="F20" s="8">
        <v>22.763999999999999</v>
      </c>
      <c r="G20" s="8">
        <v>20</v>
      </c>
      <c r="H20" s="8" t="s">
        <v>14</v>
      </c>
    </row>
    <row r="21" spans="2:8" ht="15" customHeight="1">
      <c r="B21" s="34" t="s">
        <v>22</v>
      </c>
      <c r="C21" s="7" t="s">
        <v>31</v>
      </c>
      <c r="D21" s="8">
        <v>202.6</v>
      </c>
      <c r="E21" s="8">
        <v>2.6</v>
      </c>
      <c r="F21" s="8">
        <v>22.763999999999999</v>
      </c>
      <c r="G21" s="8">
        <v>20</v>
      </c>
      <c r="H21" s="8" t="s">
        <v>14</v>
      </c>
    </row>
    <row r="22" spans="2:8" ht="15" customHeight="1">
      <c r="B22" s="34" t="s">
        <v>22</v>
      </c>
      <c r="C22" s="7" t="s">
        <v>32</v>
      </c>
      <c r="D22" s="8">
        <v>202.6</v>
      </c>
      <c r="E22" s="8">
        <v>2.6</v>
      </c>
      <c r="F22" s="8">
        <v>22.763999999999999</v>
      </c>
      <c r="G22" s="8">
        <v>20</v>
      </c>
      <c r="H22" s="8" t="s">
        <v>14</v>
      </c>
    </row>
    <row r="23" spans="2:8" ht="15" customHeight="1">
      <c r="B23" s="34" t="s">
        <v>22</v>
      </c>
      <c r="C23" s="7" t="s">
        <v>33</v>
      </c>
      <c r="D23" s="8">
        <v>202.6</v>
      </c>
      <c r="E23" s="8">
        <v>2.6</v>
      </c>
      <c r="F23" s="8">
        <v>22.763999999999999</v>
      </c>
      <c r="G23" s="8">
        <v>20</v>
      </c>
      <c r="H23" s="8" t="s">
        <v>14</v>
      </c>
    </row>
    <row r="24" spans="2:8" ht="15" customHeight="1">
      <c r="B24" s="34" t="s">
        <v>22</v>
      </c>
      <c r="C24" s="7" t="s">
        <v>34</v>
      </c>
      <c r="D24" s="8">
        <v>202.6</v>
      </c>
      <c r="E24" s="8">
        <v>2.6</v>
      </c>
      <c r="F24" s="8">
        <v>22.763999999999999</v>
      </c>
      <c r="G24" s="8">
        <v>20</v>
      </c>
      <c r="H24" s="8" t="s">
        <v>14</v>
      </c>
    </row>
    <row r="25" spans="2:8" ht="15" customHeight="1">
      <c r="B25" s="34" t="s">
        <v>22</v>
      </c>
      <c r="C25" s="7" t="s">
        <v>35</v>
      </c>
      <c r="D25" s="8">
        <v>19.2</v>
      </c>
      <c r="E25" s="8">
        <v>1</v>
      </c>
      <c r="F25" s="8">
        <v>8.4</v>
      </c>
      <c r="G25" s="8">
        <v>15</v>
      </c>
      <c r="H25" s="8" t="s">
        <v>24</v>
      </c>
    </row>
    <row r="26" spans="2:8" ht="15" customHeight="1">
      <c r="B26" s="34" t="s">
        <v>36</v>
      </c>
      <c r="C26" s="7" t="s">
        <v>37</v>
      </c>
      <c r="D26" s="8">
        <v>80.7</v>
      </c>
      <c r="E26" s="8">
        <v>7.7</v>
      </c>
      <c r="F26" s="8">
        <v>12.11</v>
      </c>
      <c r="G26" s="8">
        <v>20</v>
      </c>
      <c r="H26" s="8" t="s">
        <v>20</v>
      </c>
    </row>
    <row r="27" spans="2:8" ht="15" customHeight="1">
      <c r="B27" s="34" t="s">
        <v>36</v>
      </c>
      <c r="C27" s="7" t="s">
        <v>38</v>
      </c>
      <c r="D27" s="8">
        <v>80.7</v>
      </c>
      <c r="E27" s="8">
        <v>7.7</v>
      </c>
      <c r="F27" s="8">
        <v>12.11</v>
      </c>
      <c r="G27" s="8">
        <v>20</v>
      </c>
      <c r="H27" s="8" t="s">
        <v>20</v>
      </c>
    </row>
    <row r="28" spans="2:8" ht="15" customHeight="1">
      <c r="B28" s="34" t="s">
        <v>36</v>
      </c>
      <c r="C28" s="7" t="s">
        <v>39</v>
      </c>
      <c r="D28" s="8">
        <v>94.9</v>
      </c>
      <c r="E28" s="8">
        <v>3.6</v>
      </c>
      <c r="F28" s="8">
        <v>18.074000000000002</v>
      </c>
      <c r="G28" s="8">
        <v>15</v>
      </c>
      <c r="H28" s="8" t="s">
        <v>10</v>
      </c>
    </row>
    <row r="29" spans="2:8" ht="15" customHeight="1">
      <c r="B29" s="34" t="s">
        <v>40</v>
      </c>
      <c r="C29" s="7" t="s">
        <v>41</v>
      </c>
      <c r="D29" s="8">
        <v>44.8</v>
      </c>
      <c r="E29" s="8">
        <v>1.2</v>
      </c>
      <c r="F29" s="8">
        <v>14.5</v>
      </c>
      <c r="G29" s="8">
        <v>10</v>
      </c>
      <c r="H29" s="8" t="s">
        <v>10</v>
      </c>
    </row>
    <row r="30" spans="2:8" ht="15" customHeight="1">
      <c r="B30" s="34" t="s">
        <v>40</v>
      </c>
      <c r="C30" s="7" t="s">
        <v>42</v>
      </c>
      <c r="D30" s="8">
        <v>80.7</v>
      </c>
      <c r="E30" s="8">
        <v>7.7</v>
      </c>
      <c r="F30" s="8">
        <v>12.1</v>
      </c>
      <c r="G30" s="8">
        <v>10</v>
      </c>
      <c r="H30" s="8" t="s">
        <v>10</v>
      </c>
    </row>
    <row r="31" spans="2:8" ht="15" customHeight="1">
      <c r="B31" s="34" t="s">
        <v>40</v>
      </c>
      <c r="C31" s="7" t="s">
        <v>43</v>
      </c>
      <c r="D31" s="8">
        <v>113.6</v>
      </c>
      <c r="E31" s="8">
        <v>0.7</v>
      </c>
      <c r="F31" s="8">
        <v>11.249000000000001</v>
      </c>
      <c r="G31" s="8">
        <v>10</v>
      </c>
      <c r="H31" s="8" t="s">
        <v>14</v>
      </c>
    </row>
    <row r="32" spans="2:8" ht="15" customHeight="1">
      <c r="B32" s="34" t="s">
        <v>40</v>
      </c>
      <c r="C32" s="7" t="s">
        <v>44</v>
      </c>
      <c r="D32" s="8">
        <v>113.6</v>
      </c>
      <c r="E32" s="8">
        <v>0.7</v>
      </c>
      <c r="F32" s="8">
        <v>11.249000000000001</v>
      </c>
      <c r="G32" s="8">
        <v>10</v>
      </c>
      <c r="H32" s="8" t="s">
        <v>14</v>
      </c>
    </row>
    <row r="33" spans="2:8" ht="15" customHeight="1">
      <c r="B33" s="34" t="s">
        <v>40</v>
      </c>
      <c r="C33" s="7" t="s">
        <v>616</v>
      </c>
      <c r="D33" s="8">
        <v>113.6</v>
      </c>
      <c r="E33" s="8">
        <v>0.7</v>
      </c>
      <c r="F33" s="8">
        <v>11.249000000000001</v>
      </c>
      <c r="G33" s="8">
        <v>10</v>
      </c>
      <c r="H33" s="8" t="s">
        <v>14</v>
      </c>
    </row>
    <row r="34" spans="2:8" ht="15" customHeight="1">
      <c r="B34" s="34" t="s">
        <v>40</v>
      </c>
      <c r="C34" s="7" t="s">
        <v>45</v>
      </c>
      <c r="D34" s="22">
        <v>97.8</v>
      </c>
      <c r="E34" s="22">
        <v>9</v>
      </c>
      <c r="F34" s="22">
        <v>7</v>
      </c>
      <c r="G34" s="8">
        <v>15</v>
      </c>
      <c r="H34" s="8" t="s">
        <v>24</v>
      </c>
    </row>
    <row r="35" spans="2:8" ht="15" customHeight="1">
      <c r="B35" s="34" t="s">
        <v>40</v>
      </c>
      <c r="C35" s="7" t="s">
        <v>46</v>
      </c>
      <c r="D35" s="22">
        <v>45.7</v>
      </c>
      <c r="E35" s="22">
        <v>0.5</v>
      </c>
      <c r="F35" s="22">
        <v>13</v>
      </c>
      <c r="G35" s="8">
        <v>10</v>
      </c>
      <c r="H35" s="8" t="s">
        <v>10</v>
      </c>
    </row>
    <row r="36" spans="2:8" ht="15" customHeight="1">
      <c r="B36" s="34" t="s">
        <v>40</v>
      </c>
      <c r="C36" s="7" t="s">
        <v>47</v>
      </c>
      <c r="D36" s="22">
        <v>128.80000000000001</v>
      </c>
      <c r="E36" s="22">
        <v>2.4</v>
      </c>
      <c r="F36" s="22">
        <v>34.58</v>
      </c>
      <c r="G36" s="8">
        <v>10</v>
      </c>
      <c r="H36" s="8" t="s">
        <v>10</v>
      </c>
    </row>
    <row r="37" spans="2:8" ht="15" customHeight="1">
      <c r="B37" s="34" t="s">
        <v>40</v>
      </c>
      <c r="C37" s="7" t="s">
        <v>48</v>
      </c>
      <c r="D37" s="22">
        <v>128.80000000000001</v>
      </c>
      <c r="E37" s="22">
        <v>2.4</v>
      </c>
      <c r="F37" s="22">
        <v>34.58</v>
      </c>
      <c r="G37" s="8">
        <v>10</v>
      </c>
      <c r="H37" s="8" t="s">
        <v>10</v>
      </c>
    </row>
    <row r="38" spans="2:8" ht="15" customHeight="1">
      <c r="B38" s="34" t="s">
        <v>40</v>
      </c>
      <c r="C38" s="7" t="s">
        <v>49</v>
      </c>
      <c r="D38" s="22">
        <v>128.80000000000001</v>
      </c>
      <c r="E38" s="22">
        <v>2.4</v>
      </c>
      <c r="F38" s="22">
        <v>34.58</v>
      </c>
      <c r="G38" s="8">
        <v>10</v>
      </c>
      <c r="H38" s="8" t="s">
        <v>10</v>
      </c>
    </row>
    <row r="39" spans="2:8" ht="15" customHeight="1">
      <c r="B39" s="34" t="s">
        <v>40</v>
      </c>
      <c r="C39" s="7" t="s">
        <v>50</v>
      </c>
      <c r="D39" s="22">
        <v>25.7</v>
      </c>
      <c r="E39" s="22">
        <v>2</v>
      </c>
      <c r="F39" s="22">
        <v>8.75</v>
      </c>
      <c r="G39" s="8">
        <v>10</v>
      </c>
      <c r="H39" s="8" t="s">
        <v>24</v>
      </c>
    </row>
    <row r="40" spans="2:8" ht="15" customHeight="1">
      <c r="B40" s="34" t="s">
        <v>40</v>
      </c>
      <c r="C40" s="7" t="s">
        <v>51</v>
      </c>
      <c r="D40" s="22">
        <v>39.9</v>
      </c>
      <c r="E40" s="22">
        <v>1.2</v>
      </c>
      <c r="F40" s="22">
        <v>15.5</v>
      </c>
      <c r="G40" s="8">
        <v>10</v>
      </c>
      <c r="H40" s="8" t="s">
        <v>10</v>
      </c>
    </row>
    <row r="41" spans="2:8" ht="15" customHeight="1">
      <c r="B41" s="34" t="s">
        <v>40</v>
      </c>
      <c r="C41" s="7" t="s">
        <v>52</v>
      </c>
      <c r="D41" s="22">
        <v>77.900000000000006</v>
      </c>
      <c r="E41" s="22">
        <v>6.1</v>
      </c>
      <c r="F41" s="22">
        <v>12.5</v>
      </c>
      <c r="G41" s="8">
        <v>10</v>
      </c>
      <c r="H41" s="8" t="s">
        <v>10</v>
      </c>
    </row>
    <row r="42" spans="2:8" ht="15" customHeight="1">
      <c r="B42" s="34" t="s">
        <v>40</v>
      </c>
      <c r="C42" s="7" t="s">
        <v>53</v>
      </c>
      <c r="D42" s="22">
        <v>13.5</v>
      </c>
      <c r="E42" s="22">
        <v>0.7</v>
      </c>
      <c r="F42" s="22">
        <v>5.5</v>
      </c>
      <c r="G42" s="8">
        <v>10</v>
      </c>
      <c r="H42" s="8" t="s">
        <v>24</v>
      </c>
    </row>
    <row r="43" spans="2:8" ht="15" customHeight="1">
      <c r="B43" s="34" t="s">
        <v>40</v>
      </c>
      <c r="C43" s="7" t="s">
        <v>54</v>
      </c>
      <c r="D43" s="22">
        <v>13.5</v>
      </c>
      <c r="E43" s="22">
        <v>0.7</v>
      </c>
      <c r="F43" s="22">
        <v>5.5</v>
      </c>
      <c r="G43" s="8">
        <v>10</v>
      </c>
      <c r="H43" s="8" t="s">
        <v>24</v>
      </c>
    </row>
    <row r="44" spans="2:8" ht="15" customHeight="1">
      <c r="B44" s="34" t="s">
        <v>40</v>
      </c>
      <c r="C44" s="7" t="s">
        <v>55</v>
      </c>
      <c r="D44" s="23">
        <v>13.5</v>
      </c>
      <c r="E44" s="23">
        <v>0.7</v>
      </c>
      <c r="F44" s="23">
        <v>2.7650000000000001</v>
      </c>
      <c r="G44" s="8">
        <v>10</v>
      </c>
      <c r="H44" s="8" t="s">
        <v>20</v>
      </c>
    </row>
    <row r="45" spans="2:8" ht="15" customHeight="1">
      <c r="B45" s="34" t="s">
        <v>40</v>
      </c>
      <c r="C45" s="7" t="s">
        <v>56</v>
      </c>
      <c r="D45" s="22">
        <v>71</v>
      </c>
      <c r="E45" s="22">
        <v>4.3</v>
      </c>
      <c r="F45" s="22">
        <v>2.76</v>
      </c>
      <c r="G45" s="8">
        <v>10</v>
      </c>
      <c r="H45" s="8" t="s">
        <v>20</v>
      </c>
    </row>
    <row r="46" spans="2:8" ht="15" customHeight="1">
      <c r="B46" s="34" t="s">
        <v>40</v>
      </c>
      <c r="C46" s="7" t="s">
        <v>57</v>
      </c>
      <c r="D46" s="22">
        <v>71</v>
      </c>
      <c r="E46" s="22">
        <v>4.3</v>
      </c>
      <c r="F46" s="22">
        <v>2.76</v>
      </c>
      <c r="G46" s="8">
        <v>10</v>
      </c>
      <c r="H46" s="8" t="s">
        <v>20</v>
      </c>
    </row>
    <row r="47" spans="2:8" ht="15" customHeight="1">
      <c r="B47" s="34" t="s">
        <v>40</v>
      </c>
      <c r="C47" s="7" t="s">
        <v>58</v>
      </c>
      <c r="D47" s="22">
        <v>44.3</v>
      </c>
      <c r="E47" s="22">
        <v>0.9</v>
      </c>
      <c r="F47" s="22">
        <v>16.5</v>
      </c>
      <c r="G47" s="8">
        <v>10</v>
      </c>
      <c r="H47" s="8" t="s">
        <v>10</v>
      </c>
    </row>
    <row r="48" spans="2:8" ht="15" customHeight="1">
      <c r="B48" s="34" t="s">
        <v>40</v>
      </c>
      <c r="C48" s="7" t="s">
        <v>59</v>
      </c>
      <c r="D48" s="22">
        <v>46.8</v>
      </c>
      <c r="E48" s="22">
        <v>0.5</v>
      </c>
      <c r="F48" s="22">
        <v>8.5</v>
      </c>
      <c r="G48" s="8">
        <v>10</v>
      </c>
      <c r="H48" s="8" t="s">
        <v>24</v>
      </c>
    </row>
    <row r="49" spans="2:8" ht="15" customHeight="1">
      <c r="B49" s="34" t="s">
        <v>40</v>
      </c>
      <c r="C49" s="7" t="s">
        <v>60</v>
      </c>
      <c r="D49" s="22">
        <v>12.5</v>
      </c>
      <c r="E49" s="22">
        <v>0.8</v>
      </c>
      <c r="F49" s="22">
        <v>3.8149999999999999</v>
      </c>
      <c r="G49" s="8">
        <v>10</v>
      </c>
      <c r="H49" s="8" t="s">
        <v>24</v>
      </c>
    </row>
    <row r="50" spans="2:8" ht="15" customHeight="1">
      <c r="B50" s="34" t="s">
        <v>40</v>
      </c>
      <c r="C50" s="7" t="s">
        <v>61</v>
      </c>
      <c r="D50" s="22">
        <v>60.5</v>
      </c>
      <c r="E50" s="22">
        <v>0.2</v>
      </c>
      <c r="F50" s="22">
        <v>13</v>
      </c>
      <c r="G50" s="8">
        <v>10</v>
      </c>
      <c r="H50" s="8" t="s">
        <v>10</v>
      </c>
    </row>
    <row r="51" spans="2:8" ht="15" customHeight="1">
      <c r="B51" s="34" t="s">
        <v>40</v>
      </c>
      <c r="C51" s="7" t="s">
        <v>62</v>
      </c>
      <c r="D51" s="22">
        <v>66.8</v>
      </c>
      <c r="E51" s="22">
        <v>0.4</v>
      </c>
      <c r="F51" s="22">
        <v>7</v>
      </c>
      <c r="G51" s="8">
        <v>10</v>
      </c>
      <c r="H51" s="8" t="s">
        <v>24</v>
      </c>
    </row>
    <row r="52" spans="2:8" ht="15" customHeight="1">
      <c r="B52" s="34" t="s">
        <v>40</v>
      </c>
      <c r="C52" s="7" t="s">
        <v>63</v>
      </c>
      <c r="D52" s="22">
        <v>66.8</v>
      </c>
      <c r="E52" s="22">
        <v>0.4</v>
      </c>
      <c r="F52" s="22">
        <v>7</v>
      </c>
      <c r="G52" s="8">
        <v>10</v>
      </c>
      <c r="H52" s="8" t="s">
        <v>24</v>
      </c>
    </row>
    <row r="53" spans="2:8" ht="15" customHeight="1">
      <c r="B53" s="34" t="s">
        <v>64</v>
      </c>
      <c r="C53" s="7" t="s">
        <v>65</v>
      </c>
      <c r="D53" s="22">
        <v>87</v>
      </c>
      <c r="E53" s="22">
        <v>0.2</v>
      </c>
      <c r="F53" s="22">
        <v>11.368</v>
      </c>
      <c r="G53" s="8">
        <v>15</v>
      </c>
      <c r="H53" s="8" t="s">
        <v>24</v>
      </c>
    </row>
    <row r="54" spans="2:8" ht="15" customHeight="1">
      <c r="B54" s="34" t="s">
        <v>64</v>
      </c>
      <c r="C54" s="7" t="s">
        <v>66</v>
      </c>
      <c r="D54" s="22">
        <v>77.900000000000006</v>
      </c>
      <c r="E54" s="22">
        <v>1.3</v>
      </c>
      <c r="F54" s="22">
        <v>16</v>
      </c>
      <c r="G54" s="8">
        <v>10</v>
      </c>
      <c r="H54" s="8" t="s">
        <v>10</v>
      </c>
    </row>
    <row r="55" spans="2:8" ht="15" customHeight="1">
      <c r="B55" s="34" t="s">
        <v>64</v>
      </c>
      <c r="C55" s="7" t="s">
        <v>67</v>
      </c>
      <c r="D55" s="22">
        <v>81.2</v>
      </c>
      <c r="E55" s="22">
        <v>1.7</v>
      </c>
      <c r="F55" s="22">
        <v>17</v>
      </c>
      <c r="G55" s="8">
        <v>10</v>
      </c>
      <c r="H55" s="8" t="s">
        <v>10</v>
      </c>
    </row>
    <row r="56" spans="2:8" ht="15" customHeight="1">
      <c r="B56" s="34" t="s">
        <v>64</v>
      </c>
      <c r="C56" s="7" t="s">
        <v>68</v>
      </c>
      <c r="D56" s="22">
        <v>94.1</v>
      </c>
      <c r="E56" s="22">
        <v>2.5</v>
      </c>
      <c r="F56" s="22">
        <v>15.82</v>
      </c>
      <c r="G56" s="8">
        <v>10</v>
      </c>
      <c r="H56" s="8" t="s">
        <v>10</v>
      </c>
    </row>
    <row r="57" spans="2:8" ht="15" customHeight="1">
      <c r="B57" s="34" t="s">
        <v>64</v>
      </c>
      <c r="C57" s="7" t="s">
        <v>69</v>
      </c>
      <c r="D57" s="22">
        <v>94.1</v>
      </c>
      <c r="E57" s="22">
        <v>2.5</v>
      </c>
      <c r="F57" s="22">
        <v>15.82</v>
      </c>
      <c r="G57" s="8">
        <v>10</v>
      </c>
      <c r="H57" s="8" t="s">
        <v>10</v>
      </c>
    </row>
    <row r="58" spans="2:8" ht="15" customHeight="1">
      <c r="B58" s="34" t="s">
        <v>64</v>
      </c>
      <c r="C58" s="7" t="s">
        <v>70</v>
      </c>
      <c r="D58" s="22">
        <v>112.3</v>
      </c>
      <c r="E58" s="22">
        <v>1.2</v>
      </c>
      <c r="F58" s="22">
        <v>6.6849999999999996</v>
      </c>
      <c r="G58" s="8">
        <v>15</v>
      </c>
      <c r="H58" s="8" t="s">
        <v>24</v>
      </c>
    </row>
    <row r="59" spans="2:8" ht="15" customHeight="1">
      <c r="B59" s="34" t="s">
        <v>64</v>
      </c>
      <c r="C59" s="7" t="s">
        <v>71</v>
      </c>
      <c r="D59" s="22">
        <v>112.3</v>
      </c>
      <c r="E59" s="22">
        <v>1.2</v>
      </c>
      <c r="F59" s="22">
        <v>15.925000000000001</v>
      </c>
      <c r="G59" s="8">
        <v>15</v>
      </c>
      <c r="H59" s="8" t="s">
        <v>14</v>
      </c>
    </row>
    <row r="60" spans="2:8" ht="15" customHeight="1">
      <c r="B60" s="34" t="s">
        <v>64</v>
      </c>
      <c r="C60" s="7" t="s">
        <v>72</v>
      </c>
      <c r="D60" s="22">
        <v>151.6</v>
      </c>
      <c r="E60" s="22">
        <v>2.2999999999999998</v>
      </c>
      <c r="F60" s="22">
        <v>37.323999999999998</v>
      </c>
      <c r="G60" s="8">
        <v>10</v>
      </c>
      <c r="H60" s="8" t="s">
        <v>10</v>
      </c>
    </row>
    <row r="61" spans="2:8" ht="15" customHeight="1">
      <c r="B61" s="34" t="s">
        <v>64</v>
      </c>
      <c r="C61" s="7" t="s">
        <v>73</v>
      </c>
      <c r="D61" s="22">
        <v>135</v>
      </c>
      <c r="E61" s="22">
        <v>1.1000000000000001</v>
      </c>
      <c r="F61" s="22">
        <v>41.3</v>
      </c>
      <c r="G61" s="8">
        <v>10</v>
      </c>
      <c r="H61" s="8" t="s">
        <v>10</v>
      </c>
    </row>
    <row r="62" spans="2:8" ht="15" customHeight="1">
      <c r="B62" s="34" t="s">
        <v>64</v>
      </c>
      <c r="C62" s="7" t="s">
        <v>74</v>
      </c>
      <c r="D62" s="22">
        <v>151.6</v>
      </c>
      <c r="E62" s="22">
        <v>2.2999999999999998</v>
      </c>
      <c r="F62" s="22">
        <v>29</v>
      </c>
      <c r="G62" s="8">
        <v>10</v>
      </c>
      <c r="H62" s="8" t="s">
        <v>10</v>
      </c>
    </row>
    <row r="63" spans="2:8" ht="15" customHeight="1">
      <c r="B63" s="34" t="s">
        <v>64</v>
      </c>
      <c r="C63" s="7" t="s">
        <v>75</v>
      </c>
      <c r="D63" s="22">
        <v>101.3</v>
      </c>
      <c r="E63" s="22">
        <v>8</v>
      </c>
      <c r="F63" s="22">
        <v>28.5</v>
      </c>
      <c r="G63" s="8">
        <v>10</v>
      </c>
      <c r="H63" s="8" t="s">
        <v>10</v>
      </c>
    </row>
    <row r="64" spans="2:8" ht="15" customHeight="1">
      <c r="B64" s="34" t="s">
        <v>64</v>
      </c>
      <c r="C64" s="7" t="s">
        <v>76</v>
      </c>
      <c r="D64" s="22">
        <v>135</v>
      </c>
      <c r="E64" s="22">
        <v>2.5</v>
      </c>
      <c r="F64" s="22">
        <v>26.5</v>
      </c>
      <c r="G64" s="8">
        <v>10</v>
      </c>
      <c r="H64" s="8" t="s">
        <v>10</v>
      </c>
    </row>
    <row r="65" spans="2:8" ht="15" customHeight="1">
      <c r="B65" s="34" t="s">
        <v>64</v>
      </c>
      <c r="C65" s="7" t="s">
        <v>77</v>
      </c>
      <c r="D65" s="22">
        <v>135</v>
      </c>
      <c r="E65" s="22">
        <v>2.5</v>
      </c>
      <c r="F65" s="22">
        <v>26.5</v>
      </c>
      <c r="G65" s="8">
        <v>10</v>
      </c>
      <c r="H65" s="8" t="s">
        <v>10</v>
      </c>
    </row>
    <row r="66" spans="2:8" ht="15" customHeight="1">
      <c r="B66" s="34" t="s">
        <v>64</v>
      </c>
      <c r="C66" s="7" t="s">
        <v>78</v>
      </c>
      <c r="D66" s="22">
        <v>110.5</v>
      </c>
      <c r="E66" s="22">
        <v>1.9</v>
      </c>
      <c r="F66" s="22">
        <v>17.206</v>
      </c>
      <c r="G66" s="8">
        <v>10</v>
      </c>
      <c r="H66" s="8" t="s">
        <v>10</v>
      </c>
    </row>
    <row r="67" spans="2:8" ht="15" customHeight="1">
      <c r="B67" s="34" t="s">
        <v>79</v>
      </c>
      <c r="C67" s="7" t="s">
        <v>80</v>
      </c>
      <c r="D67" s="22">
        <v>101.5</v>
      </c>
      <c r="E67" s="22">
        <v>5.2</v>
      </c>
      <c r="F67" s="22">
        <v>24.094000000000001</v>
      </c>
      <c r="G67" s="8">
        <v>15</v>
      </c>
      <c r="H67" s="8" t="s">
        <v>10</v>
      </c>
    </row>
    <row r="68" spans="2:8" ht="15" customHeight="1">
      <c r="B68" s="34" t="s">
        <v>79</v>
      </c>
      <c r="C68" s="7" t="s">
        <v>81</v>
      </c>
      <c r="D68" s="22">
        <v>118.3</v>
      </c>
      <c r="E68" s="22">
        <v>4.5999999999999996</v>
      </c>
      <c r="F68" s="22">
        <v>37.420999999999999</v>
      </c>
      <c r="G68" s="8">
        <v>15</v>
      </c>
      <c r="H68" s="8" t="s">
        <v>10</v>
      </c>
    </row>
    <row r="69" spans="2:8" ht="15" customHeight="1">
      <c r="B69" s="34" t="s">
        <v>79</v>
      </c>
      <c r="C69" s="7" t="s">
        <v>82</v>
      </c>
      <c r="D69" s="22">
        <v>118.3</v>
      </c>
      <c r="E69" s="22">
        <v>4.5999999999999996</v>
      </c>
      <c r="F69" s="22">
        <v>37.420999999999999</v>
      </c>
      <c r="G69" s="8">
        <v>15</v>
      </c>
      <c r="H69" s="8" t="s">
        <v>10</v>
      </c>
    </row>
    <row r="70" spans="2:8" ht="15" customHeight="1">
      <c r="B70" s="34" t="s">
        <v>79</v>
      </c>
      <c r="C70" s="7" t="s">
        <v>83</v>
      </c>
      <c r="D70" s="22">
        <v>93.6</v>
      </c>
      <c r="E70" s="22">
        <v>5.4</v>
      </c>
      <c r="F70" s="22">
        <v>28</v>
      </c>
      <c r="G70" s="8">
        <v>15</v>
      </c>
      <c r="H70" s="8" t="s">
        <v>10</v>
      </c>
    </row>
    <row r="71" spans="2:8" ht="15" customHeight="1">
      <c r="B71" s="34" t="s">
        <v>79</v>
      </c>
      <c r="C71" s="7" t="s">
        <v>84</v>
      </c>
      <c r="D71" s="22">
        <v>100.9</v>
      </c>
      <c r="E71" s="22">
        <v>5.6</v>
      </c>
      <c r="F71" s="22">
        <v>32.345999999999997</v>
      </c>
      <c r="G71" s="8">
        <v>15</v>
      </c>
      <c r="H71" s="8" t="s">
        <v>10</v>
      </c>
    </row>
    <row r="72" spans="2:8" ht="15" customHeight="1">
      <c r="B72" s="34" t="s">
        <v>79</v>
      </c>
      <c r="C72" s="7" t="s">
        <v>85</v>
      </c>
      <c r="D72" s="22">
        <v>98.4</v>
      </c>
      <c r="E72" s="22">
        <v>15.2</v>
      </c>
      <c r="F72" s="22">
        <v>41.390999999999998</v>
      </c>
      <c r="G72" s="8">
        <v>15</v>
      </c>
      <c r="H72" s="8" t="s">
        <v>10</v>
      </c>
    </row>
    <row r="73" spans="2:8" ht="15" customHeight="1">
      <c r="B73" s="34" t="s">
        <v>79</v>
      </c>
      <c r="C73" s="7" t="s">
        <v>86</v>
      </c>
      <c r="D73" s="22">
        <v>84.7</v>
      </c>
      <c r="E73" s="22">
        <v>0.3</v>
      </c>
      <c r="F73" s="22">
        <v>19.649000000000001</v>
      </c>
      <c r="G73" s="8">
        <v>15</v>
      </c>
      <c r="H73" s="8" t="s">
        <v>10</v>
      </c>
    </row>
    <row r="74" spans="2:8" ht="15" customHeight="1">
      <c r="B74" s="34" t="s">
        <v>79</v>
      </c>
      <c r="C74" s="7" t="s">
        <v>87</v>
      </c>
      <c r="D74" s="22">
        <v>74.2</v>
      </c>
      <c r="E74" s="22">
        <v>0.3</v>
      </c>
      <c r="F74" s="22">
        <v>13.55</v>
      </c>
      <c r="G74" s="8">
        <v>15</v>
      </c>
      <c r="H74" s="8" t="s">
        <v>24</v>
      </c>
    </row>
    <row r="75" spans="2:8" ht="15" customHeight="1">
      <c r="B75" s="34" t="s">
        <v>79</v>
      </c>
      <c r="C75" s="7" t="s">
        <v>88</v>
      </c>
      <c r="D75" s="22">
        <v>79.2</v>
      </c>
      <c r="E75" s="22">
        <v>1.8</v>
      </c>
      <c r="F75" s="22">
        <v>29.504999999999999</v>
      </c>
      <c r="G75" s="8">
        <v>15</v>
      </c>
      <c r="H75" s="8" t="s">
        <v>10</v>
      </c>
    </row>
    <row r="76" spans="2:8" ht="15" customHeight="1">
      <c r="B76" s="34" t="s">
        <v>79</v>
      </c>
      <c r="C76" s="7" t="s">
        <v>89</v>
      </c>
      <c r="D76" s="22">
        <v>79.2</v>
      </c>
      <c r="E76" s="22">
        <v>1.8</v>
      </c>
      <c r="F76" s="22">
        <v>29.504999999999999</v>
      </c>
      <c r="G76" s="8">
        <v>15</v>
      </c>
      <c r="H76" s="8" t="s">
        <v>10</v>
      </c>
    </row>
    <row r="77" spans="2:8" ht="15" customHeight="1">
      <c r="B77" s="34" t="s">
        <v>79</v>
      </c>
      <c r="C77" s="7" t="s">
        <v>90</v>
      </c>
      <c r="D77" s="22">
        <v>81.599999999999994</v>
      </c>
      <c r="E77" s="22">
        <v>4.8</v>
      </c>
      <c r="F77" s="22">
        <v>13.706</v>
      </c>
      <c r="G77" s="8">
        <v>10</v>
      </c>
      <c r="H77" s="8" t="s">
        <v>10</v>
      </c>
    </row>
    <row r="78" spans="2:8" ht="15" customHeight="1">
      <c r="B78" s="34" t="s">
        <v>79</v>
      </c>
      <c r="C78" s="7" t="s">
        <v>91</v>
      </c>
      <c r="D78" s="22">
        <v>81.599999999999994</v>
      </c>
      <c r="E78" s="22">
        <v>4.8</v>
      </c>
      <c r="F78" s="22">
        <v>13.706</v>
      </c>
      <c r="G78" s="8">
        <v>10</v>
      </c>
      <c r="H78" s="8" t="s">
        <v>10</v>
      </c>
    </row>
    <row r="79" spans="2:8" ht="15" customHeight="1">
      <c r="B79" s="34" t="s">
        <v>79</v>
      </c>
      <c r="C79" s="7" t="s">
        <v>92</v>
      </c>
      <c r="D79" s="22">
        <v>79.8</v>
      </c>
      <c r="E79" s="22">
        <v>5.0999999999999996</v>
      </c>
      <c r="F79" s="22">
        <v>24.95</v>
      </c>
      <c r="G79" s="8">
        <v>15</v>
      </c>
      <c r="H79" s="8" t="s">
        <v>10</v>
      </c>
    </row>
    <row r="80" spans="2:8" ht="15" customHeight="1">
      <c r="B80" s="34" t="s">
        <v>79</v>
      </c>
      <c r="C80" s="7" t="s">
        <v>93</v>
      </c>
      <c r="D80" s="22">
        <v>91.6</v>
      </c>
      <c r="E80" s="22">
        <v>7.8</v>
      </c>
      <c r="F80" s="22">
        <v>24.95</v>
      </c>
      <c r="G80" s="8">
        <v>10</v>
      </c>
      <c r="H80" s="8" t="s">
        <v>10</v>
      </c>
    </row>
    <row r="81" spans="2:8" ht="15" customHeight="1">
      <c r="B81" s="34" t="s">
        <v>79</v>
      </c>
      <c r="C81" s="7" t="s">
        <v>94</v>
      </c>
      <c r="D81" s="22">
        <v>91.6</v>
      </c>
      <c r="E81" s="22">
        <v>7.8</v>
      </c>
      <c r="F81" s="22">
        <v>24.95</v>
      </c>
      <c r="G81" s="8">
        <v>10</v>
      </c>
      <c r="H81" s="8" t="s">
        <v>10</v>
      </c>
    </row>
    <row r="82" spans="2:8" ht="15" customHeight="1">
      <c r="B82" s="34" t="s">
        <v>79</v>
      </c>
      <c r="C82" s="7" t="s">
        <v>95</v>
      </c>
      <c r="D82" s="22">
        <v>91.6</v>
      </c>
      <c r="E82" s="22">
        <v>7.8</v>
      </c>
      <c r="F82" s="22">
        <v>24.95</v>
      </c>
      <c r="G82" s="8">
        <v>10</v>
      </c>
      <c r="H82" s="8" t="s">
        <v>10</v>
      </c>
    </row>
    <row r="83" spans="2:8" ht="15" customHeight="1">
      <c r="B83" s="34" t="s">
        <v>79</v>
      </c>
      <c r="C83" s="7" t="s">
        <v>96</v>
      </c>
      <c r="D83" s="22">
        <v>77.7</v>
      </c>
      <c r="E83" s="22">
        <v>0</v>
      </c>
      <c r="F83" s="22">
        <v>10.58</v>
      </c>
      <c r="G83" s="8">
        <v>15</v>
      </c>
      <c r="H83" s="8" t="s">
        <v>24</v>
      </c>
    </row>
    <row r="84" spans="2:8" ht="15" customHeight="1">
      <c r="B84" s="34" t="s">
        <v>79</v>
      </c>
      <c r="C84" s="7" t="s">
        <v>97</v>
      </c>
      <c r="D84" s="22">
        <v>89.4</v>
      </c>
      <c r="E84" s="22">
        <v>5.6</v>
      </c>
      <c r="F84" s="22">
        <v>24.416</v>
      </c>
      <c r="G84" s="8">
        <v>15</v>
      </c>
      <c r="H84" s="8" t="s">
        <v>10</v>
      </c>
    </row>
    <row r="85" spans="2:8" ht="15" customHeight="1">
      <c r="B85" s="34" t="s">
        <v>79</v>
      </c>
      <c r="C85" s="7" t="s">
        <v>98</v>
      </c>
      <c r="D85" s="22">
        <v>89.4</v>
      </c>
      <c r="E85" s="22">
        <v>5.6</v>
      </c>
      <c r="F85" s="22">
        <v>24.416</v>
      </c>
      <c r="G85" s="8">
        <v>15</v>
      </c>
      <c r="H85" s="8" t="s">
        <v>10</v>
      </c>
    </row>
    <row r="86" spans="2:8" ht="15" customHeight="1">
      <c r="B86" s="34" t="s">
        <v>79</v>
      </c>
      <c r="C86" s="7" t="s">
        <v>99</v>
      </c>
      <c r="D86" s="22">
        <v>172.1</v>
      </c>
      <c r="E86" s="22">
        <v>7.2</v>
      </c>
      <c r="F86" s="22">
        <v>51.408000000000001</v>
      </c>
      <c r="G86" s="8">
        <v>15</v>
      </c>
      <c r="H86" s="8" t="s">
        <v>10</v>
      </c>
    </row>
    <row r="87" spans="2:8" ht="15" customHeight="1">
      <c r="B87" s="34" t="s">
        <v>79</v>
      </c>
      <c r="C87" s="7" t="s">
        <v>100</v>
      </c>
      <c r="D87" s="22">
        <v>115.5</v>
      </c>
      <c r="E87" s="22">
        <v>2.4</v>
      </c>
      <c r="F87" s="22">
        <v>37.409999999999997</v>
      </c>
      <c r="G87" s="8">
        <v>15</v>
      </c>
      <c r="H87" s="8" t="s">
        <v>10</v>
      </c>
    </row>
    <row r="88" spans="2:8" ht="15" customHeight="1">
      <c r="B88" s="34" t="s">
        <v>79</v>
      </c>
      <c r="C88" s="7" t="s">
        <v>101</v>
      </c>
      <c r="D88" s="22">
        <v>115.5</v>
      </c>
      <c r="E88" s="22">
        <v>2.4</v>
      </c>
      <c r="F88" s="22">
        <v>37.409999999999997</v>
      </c>
      <c r="G88" s="8">
        <v>15</v>
      </c>
      <c r="H88" s="8" t="s">
        <v>10</v>
      </c>
    </row>
    <row r="89" spans="2:8" ht="15" customHeight="1">
      <c r="B89" s="34" t="s">
        <v>79</v>
      </c>
      <c r="C89" s="7" t="s">
        <v>102</v>
      </c>
      <c r="D89" s="22">
        <v>115.5</v>
      </c>
      <c r="E89" s="22">
        <v>2.4</v>
      </c>
      <c r="F89" s="22">
        <v>37.409999999999997</v>
      </c>
      <c r="G89" s="8">
        <v>15</v>
      </c>
      <c r="H89" s="8" t="s">
        <v>10</v>
      </c>
    </row>
    <row r="90" spans="2:8" ht="15" customHeight="1">
      <c r="B90" s="34" t="s">
        <v>79</v>
      </c>
      <c r="C90" s="7" t="s">
        <v>103</v>
      </c>
      <c r="D90" s="22">
        <v>115.5</v>
      </c>
      <c r="E90" s="22">
        <v>2.4</v>
      </c>
      <c r="F90" s="22">
        <v>37.409999999999997</v>
      </c>
      <c r="G90" s="8">
        <v>15</v>
      </c>
      <c r="H90" s="8" t="s">
        <v>10</v>
      </c>
    </row>
    <row r="91" spans="2:8" ht="15" customHeight="1">
      <c r="B91" s="34" t="s">
        <v>79</v>
      </c>
      <c r="C91" s="7" t="s">
        <v>104</v>
      </c>
      <c r="D91" s="22">
        <v>172.1</v>
      </c>
      <c r="E91" s="22">
        <v>42.5</v>
      </c>
      <c r="F91" s="22">
        <v>50.463000000000001</v>
      </c>
      <c r="G91" s="8">
        <v>15</v>
      </c>
      <c r="H91" s="8" t="s">
        <v>10</v>
      </c>
    </row>
    <row r="92" spans="2:8" ht="15" customHeight="1">
      <c r="B92" s="34" t="s">
        <v>105</v>
      </c>
      <c r="C92" s="7" t="s">
        <v>106</v>
      </c>
      <c r="D92" s="22">
        <v>80</v>
      </c>
      <c r="E92" s="22">
        <v>5.9</v>
      </c>
      <c r="F92" s="22">
        <v>26.187000000000001</v>
      </c>
      <c r="G92" s="8">
        <v>15</v>
      </c>
      <c r="H92" s="8" t="s">
        <v>10</v>
      </c>
    </row>
    <row r="93" spans="2:8" ht="15" customHeight="1">
      <c r="B93" s="34" t="s">
        <v>105</v>
      </c>
      <c r="C93" s="7" t="s">
        <v>107</v>
      </c>
      <c r="D93" s="22">
        <v>115.4</v>
      </c>
      <c r="E93" s="22">
        <v>6.2</v>
      </c>
      <c r="F93" s="22">
        <v>26.53</v>
      </c>
      <c r="G93" s="8">
        <v>15</v>
      </c>
      <c r="H93" s="8" t="s">
        <v>10</v>
      </c>
    </row>
    <row r="94" spans="2:8" ht="15" customHeight="1">
      <c r="B94" s="34" t="s">
        <v>105</v>
      </c>
      <c r="C94" s="7" t="s">
        <v>108</v>
      </c>
      <c r="D94" s="22">
        <v>62.1</v>
      </c>
      <c r="E94" s="22">
        <v>6.8</v>
      </c>
      <c r="F94" s="22">
        <v>21.23</v>
      </c>
      <c r="G94" s="8">
        <v>15</v>
      </c>
      <c r="H94" s="8" t="s">
        <v>10</v>
      </c>
    </row>
    <row r="95" spans="2:8" ht="15" customHeight="1">
      <c r="B95" s="34" t="s">
        <v>105</v>
      </c>
      <c r="C95" s="7" t="s">
        <v>109</v>
      </c>
      <c r="D95" s="22">
        <v>46.7</v>
      </c>
      <c r="E95" s="22">
        <v>6.3</v>
      </c>
      <c r="F95" s="22">
        <v>22.43</v>
      </c>
      <c r="G95" s="8">
        <v>10</v>
      </c>
      <c r="H95" s="8" t="s">
        <v>10</v>
      </c>
    </row>
    <row r="96" spans="2:8" ht="15" customHeight="1">
      <c r="B96" s="34" t="s">
        <v>105</v>
      </c>
      <c r="C96" s="7" t="s">
        <v>110</v>
      </c>
      <c r="D96" s="22">
        <v>202.6</v>
      </c>
      <c r="E96" s="22">
        <v>1</v>
      </c>
      <c r="F96" s="22">
        <v>17.43</v>
      </c>
      <c r="G96" s="8">
        <v>20</v>
      </c>
      <c r="H96" s="8" t="s">
        <v>20</v>
      </c>
    </row>
    <row r="97" spans="2:8" ht="15" customHeight="1">
      <c r="B97" s="34" t="s">
        <v>105</v>
      </c>
      <c r="C97" s="7" t="s">
        <v>111</v>
      </c>
      <c r="D97" s="22">
        <v>58.2</v>
      </c>
      <c r="E97" s="22">
        <v>6.3</v>
      </c>
      <c r="F97" s="22">
        <v>31</v>
      </c>
      <c r="G97" s="8">
        <v>10</v>
      </c>
      <c r="H97" s="8" t="s">
        <v>10</v>
      </c>
    </row>
    <row r="98" spans="2:8" ht="15" customHeight="1">
      <c r="B98" s="34" t="s">
        <v>112</v>
      </c>
      <c r="C98" s="7" t="s">
        <v>113</v>
      </c>
      <c r="D98" s="22">
        <v>67.2</v>
      </c>
      <c r="E98" s="22">
        <v>1.1000000000000001</v>
      </c>
      <c r="F98" s="22">
        <v>18.753</v>
      </c>
      <c r="G98" s="8">
        <v>15</v>
      </c>
      <c r="H98" s="8" t="s">
        <v>10</v>
      </c>
    </row>
    <row r="99" spans="2:8" ht="15" customHeight="1">
      <c r="B99" s="34" t="s">
        <v>112</v>
      </c>
      <c r="C99" s="7" t="s">
        <v>114</v>
      </c>
      <c r="D99" s="22">
        <v>173</v>
      </c>
      <c r="E99" s="23">
        <v>0.1</v>
      </c>
      <c r="F99" s="23">
        <v>14.048999999999999</v>
      </c>
      <c r="G99" s="8">
        <v>20</v>
      </c>
      <c r="H99" s="8" t="s">
        <v>20</v>
      </c>
    </row>
    <row r="100" spans="2:8" ht="15" customHeight="1">
      <c r="B100" s="34" t="s">
        <v>112</v>
      </c>
      <c r="C100" s="7" t="s">
        <v>115</v>
      </c>
      <c r="D100" s="23">
        <v>173</v>
      </c>
      <c r="E100" s="23">
        <v>0.1</v>
      </c>
      <c r="F100" s="23">
        <v>14.048999999999999</v>
      </c>
      <c r="G100" s="8">
        <v>20</v>
      </c>
      <c r="H100" s="8" t="s">
        <v>20</v>
      </c>
    </row>
    <row r="101" spans="2:8" ht="15" customHeight="1">
      <c r="B101" s="34" t="s">
        <v>112</v>
      </c>
      <c r="C101" s="7" t="s">
        <v>116</v>
      </c>
      <c r="D101" s="23"/>
      <c r="E101" s="23"/>
      <c r="F101" s="24"/>
      <c r="G101" s="8">
        <v>10</v>
      </c>
      <c r="H101" s="8" t="s">
        <v>117</v>
      </c>
    </row>
    <row r="102" spans="2:8" ht="15" customHeight="1">
      <c r="B102" s="34" t="s">
        <v>112</v>
      </c>
      <c r="C102" s="7" t="s">
        <v>118</v>
      </c>
      <c r="D102" s="23"/>
      <c r="E102" s="23"/>
      <c r="F102" s="24"/>
      <c r="G102" s="8">
        <v>10</v>
      </c>
      <c r="H102" s="8" t="s">
        <v>117</v>
      </c>
    </row>
    <row r="103" spans="2:8" ht="15" customHeight="1">
      <c r="B103" s="34" t="s">
        <v>112</v>
      </c>
      <c r="C103" s="7" t="s">
        <v>119</v>
      </c>
      <c r="D103" s="23"/>
      <c r="E103" s="23"/>
      <c r="F103" s="24"/>
      <c r="G103" s="8">
        <v>10</v>
      </c>
      <c r="H103" s="8" t="s">
        <v>117</v>
      </c>
    </row>
    <row r="104" spans="2:8" ht="15" customHeight="1">
      <c r="B104" s="34" t="s">
        <v>120</v>
      </c>
      <c r="C104" s="7" t="s">
        <v>121</v>
      </c>
      <c r="D104" s="23">
        <v>349.2</v>
      </c>
      <c r="E104" s="23">
        <v>1.5</v>
      </c>
      <c r="F104" s="23">
        <v>14.048999999999999</v>
      </c>
      <c r="G104" s="8">
        <v>15</v>
      </c>
      <c r="H104" s="8" t="s">
        <v>24</v>
      </c>
    </row>
    <row r="105" spans="2:8" ht="15" customHeight="1">
      <c r="B105" s="34" t="s">
        <v>120</v>
      </c>
      <c r="C105" s="7" t="s">
        <v>122</v>
      </c>
      <c r="D105" s="23">
        <v>349.2</v>
      </c>
      <c r="E105" s="23">
        <v>1.5</v>
      </c>
      <c r="F105" s="23">
        <v>14.048999999999999</v>
      </c>
      <c r="G105" s="8">
        <v>15</v>
      </c>
      <c r="H105" s="8" t="s">
        <v>24</v>
      </c>
    </row>
    <row r="106" spans="2:8" ht="15" customHeight="1">
      <c r="B106" s="34" t="s">
        <v>120</v>
      </c>
      <c r="C106" s="7" t="s">
        <v>123</v>
      </c>
      <c r="D106" s="22">
        <v>349.2</v>
      </c>
      <c r="E106" s="22">
        <v>1.5</v>
      </c>
      <c r="F106" s="22">
        <v>14.048999999999999</v>
      </c>
      <c r="G106" s="8">
        <v>15</v>
      </c>
      <c r="H106" s="8" t="s">
        <v>24</v>
      </c>
    </row>
    <row r="107" spans="2:8" ht="15" customHeight="1">
      <c r="B107" s="34" t="s">
        <v>120</v>
      </c>
      <c r="C107" s="7" t="s">
        <v>124</v>
      </c>
      <c r="D107" s="22">
        <v>349.2</v>
      </c>
      <c r="E107" s="22">
        <v>1.5</v>
      </c>
      <c r="F107" s="22">
        <v>14.048999999999999</v>
      </c>
      <c r="G107" s="8">
        <v>15</v>
      </c>
      <c r="H107" s="8" t="s">
        <v>24</v>
      </c>
    </row>
    <row r="108" spans="2:8" ht="15" customHeight="1">
      <c r="B108" s="34" t="s">
        <v>120</v>
      </c>
      <c r="C108" s="7" t="s">
        <v>125</v>
      </c>
      <c r="D108" s="22">
        <v>68.099999999999994</v>
      </c>
      <c r="E108" s="22">
        <v>2.2000000000000002</v>
      </c>
      <c r="F108" s="22">
        <v>12</v>
      </c>
      <c r="G108" s="8">
        <v>10</v>
      </c>
      <c r="H108" s="8" t="s">
        <v>14</v>
      </c>
    </row>
    <row r="109" spans="2:8" ht="15" customHeight="1">
      <c r="B109" s="34" t="s">
        <v>120</v>
      </c>
      <c r="C109" s="7" t="s">
        <v>126</v>
      </c>
      <c r="D109" s="22">
        <v>73.400000000000006</v>
      </c>
      <c r="E109" s="22">
        <v>3.5</v>
      </c>
      <c r="F109" s="22">
        <v>21.483000000000001</v>
      </c>
      <c r="G109" s="8">
        <v>10</v>
      </c>
      <c r="H109" s="8" t="s">
        <v>10</v>
      </c>
    </row>
    <row r="110" spans="2:8" ht="15" customHeight="1">
      <c r="B110" s="34" t="s">
        <v>120</v>
      </c>
      <c r="C110" s="7" t="s">
        <v>127</v>
      </c>
      <c r="D110" s="22">
        <v>57.5</v>
      </c>
      <c r="E110" s="22">
        <v>1.3</v>
      </c>
      <c r="F110" s="22">
        <v>9</v>
      </c>
      <c r="G110" s="8">
        <v>10</v>
      </c>
      <c r="H110" s="8" t="s">
        <v>24</v>
      </c>
    </row>
    <row r="111" spans="2:8" ht="15" customHeight="1">
      <c r="B111" s="34" t="s">
        <v>120</v>
      </c>
      <c r="C111" s="7" t="s">
        <v>128</v>
      </c>
      <c r="D111" s="22">
        <v>35.799999999999997</v>
      </c>
      <c r="E111" s="22">
        <v>0</v>
      </c>
      <c r="F111" s="22">
        <v>14</v>
      </c>
      <c r="G111" s="8">
        <v>10</v>
      </c>
      <c r="H111" s="8" t="s">
        <v>10</v>
      </c>
    </row>
    <row r="112" spans="2:8" ht="15" customHeight="1">
      <c r="B112" s="34" t="s">
        <v>120</v>
      </c>
      <c r="C112" s="7" t="s">
        <v>129</v>
      </c>
      <c r="D112" s="22">
        <v>35.799999999999997</v>
      </c>
      <c r="E112" s="22">
        <v>0</v>
      </c>
      <c r="F112" s="22">
        <v>14</v>
      </c>
      <c r="G112" s="8">
        <v>10</v>
      </c>
      <c r="H112" s="8" t="s">
        <v>10</v>
      </c>
    </row>
    <row r="113" spans="2:8" ht="15" customHeight="1">
      <c r="B113" s="34" t="s">
        <v>120</v>
      </c>
      <c r="C113" s="7" t="s">
        <v>130</v>
      </c>
      <c r="D113" s="22">
        <v>33.1</v>
      </c>
      <c r="E113" s="22">
        <v>0.4</v>
      </c>
      <c r="F113" s="22">
        <v>15.5</v>
      </c>
      <c r="G113" s="8">
        <v>10</v>
      </c>
      <c r="H113" s="8" t="s">
        <v>10</v>
      </c>
    </row>
    <row r="114" spans="2:8" ht="15" customHeight="1">
      <c r="B114" s="34" t="s">
        <v>120</v>
      </c>
      <c r="C114" s="7" t="s">
        <v>131</v>
      </c>
      <c r="D114" s="22">
        <v>33.1</v>
      </c>
      <c r="E114" s="22">
        <v>0.4</v>
      </c>
      <c r="F114" s="22">
        <v>15.5</v>
      </c>
      <c r="G114" s="8">
        <v>10</v>
      </c>
      <c r="H114" s="8" t="s">
        <v>10</v>
      </c>
    </row>
    <row r="115" spans="2:8" ht="15" customHeight="1">
      <c r="B115" s="34" t="s">
        <v>120</v>
      </c>
      <c r="C115" s="7" t="s">
        <v>132</v>
      </c>
      <c r="D115" s="22">
        <v>40.5</v>
      </c>
      <c r="E115" s="22">
        <v>0.8</v>
      </c>
      <c r="F115" s="22">
        <v>23.5</v>
      </c>
      <c r="G115" s="8">
        <v>10</v>
      </c>
      <c r="H115" s="8" t="s">
        <v>10</v>
      </c>
    </row>
    <row r="116" spans="2:8" ht="15" customHeight="1">
      <c r="B116" s="34" t="s">
        <v>120</v>
      </c>
      <c r="C116" s="7" t="s">
        <v>133</v>
      </c>
      <c r="D116" s="8">
        <v>94.9</v>
      </c>
      <c r="E116" s="8">
        <v>3.6</v>
      </c>
      <c r="F116" s="22">
        <v>18.074000000000002</v>
      </c>
      <c r="G116" s="8">
        <v>10</v>
      </c>
      <c r="H116" s="8" t="s">
        <v>10</v>
      </c>
    </row>
    <row r="117" spans="2:8" ht="15" customHeight="1">
      <c r="B117" s="34" t="s">
        <v>120</v>
      </c>
      <c r="C117" s="7" t="s">
        <v>134</v>
      </c>
      <c r="D117" s="8">
        <v>94.9</v>
      </c>
      <c r="E117" s="8">
        <v>3.6</v>
      </c>
      <c r="F117" s="22">
        <v>18.074000000000002</v>
      </c>
      <c r="G117" s="8">
        <v>10</v>
      </c>
      <c r="H117" s="8" t="s">
        <v>10</v>
      </c>
    </row>
    <row r="118" spans="2:8" ht="15" customHeight="1">
      <c r="B118" s="34" t="s">
        <v>120</v>
      </c>
      <c r="C118" s="7" t="s">
        <v>135</v>
      </c>
      <c r="D118" s="22">
        <v>38.1</v>
      </c>
      <c r="E118" s="22">
        <v>0</v>
      </c>
      <c r="F118" s="22">
        <v>18.100000000000001</v>
      </c>
      <c r="G118" s="8">
        <v>10</v>
      </c>
      <c r="H118" s="8" t="s">
        <v>10</v>
      </c>
    </row>
    <row r="119" spans="2:8" ht="15" customHeight="1">
      <c r="B119" s="34" t="s">
        <v>120</v>
      </c>
      <c r="C119" s="7" t="s">
        <v>136</v>
      </c>
      <c r="D119" s="22">
        <v>38.1</v>
      </c>
      <c r="E119" s="22">
        <v>0</v>
      </c>
      <c r="F119" s="22">
        <v>18.100000000000001</v>
      </c>
      <c r="G119" s="8">
        <v>10</v>
      </c>
      <c r="H119" s="8" t="s">
        <v>10</v>
      </c>
    </row>
    <row r="120" spans="2:8" ht="15" customHeight="1">
      <c r="B120" s="34" t="s">
        <v>120</v>
      </c>
      <c r="C120" s="7" t="s">
        <v>137</v>
      </c>
      <c r="D120" s="22">
        <v>38.1</v>
      </c>
      <c r="E120" s="22">
        <v>0</v>
      </c>
      <c r="F120" s="22">
        <v>18.100000000000001</v>
      </c>
      <c r="G120" s="8">
        <v>10</v>
      </c>
      <c r="H120" s="8" t="s">
        <v>10</v>
      </c>
    </row>
    <row r="121" spans="2:8" ht="15" customHeight="1">
      <c r="B121" s="34" t="s">
        <v>120</v>
      </c>
      <c r="C121" s="7" t="s">
        <v>138</v>
      </c>
      <c r="D121" s="22">
        <v>34.9</v>
      </c>
      <c r="E121" s="22">
        <v>0</v>
      </c>
      <c r="F121" s="22">
        <v>22</v>
      </c>
      <c r="G121" s="8">
        <v>10</v>
      </c>
      <c r="H121" s="8" t="s">
        <v>10</v>
      </c>
    </row>
    <row r="122" spans="2:8" ht="15" customHeight="1">
      <c r="B122" s="34" t="s">
        <v>120</v>
      </c>
      <c r="C122" s="7" t="s">
        <v>139</v>
      </c>
      <c r="D122" s="22">
        <v>34.9</v>
      </c>
      <c r="E122" s="22">
        <v>0</v>
      </c>
      <c r="F122" s="22">
        <v>22</v>
      </c>
      <c r="G122" s="8">
        <v>10</v>
      </c>
      <c r="H122" s="8" t="s">
        <v>10</v>
      </c>
    </row>
    <row r="123" spans="2:8" ht="15" customHeight="1">
      <c r="B123" s="34" t="s">
        <v>140</v>
      </c>
      <c r="C123" s="7" t="s">
        <v>141</v>
      </c>
      <c r="D123" s="22">
        <v>101.6</v>
      </c>
      <c r="E123" s="22">
        <v>5.3</v>
      </c>
      <c r="F123" s="22">
        <v>30.135000000000002</v>
      </c>
      <c r="G123" s="8">
        <v>15</v>
      </c>
      <c r="H123" s="8" t="s">
        <v>10</v>
      </c>
    </row>
    <row r="124" spans="2:8" ht="15" customHeight="1">
      <c r="B124" s="34" t="s">
        <v>140</v>
      </c>
      <c r="C124" s="7" t="s">
        <v>142</v>
      </c>
      <c r="D124" s="22">
        <v>46.5</v>
      </c>
      <c r="E124" s="22">
        <v>2.1</v>
      </c>
      <c r="F124" s="22">
        <v>17.14</v>
      </c>
      <c r="G124" s="8">
        <v>10</v>
      </c>
      <c r="H124" s="8" t="s">
        <v>10</v>
      </c>
    </row>
    <row r="125" spans="2:8" ht="15" customHeight="1">
      <c r="B125" s="34" t="s">
        <v>140</v>
      </c>
      <c r="C125" s="7" t="s">
        <v>143</v>
      </c>
      <c r="D125" s="22">
        <v>46.5</v>
      </c>
      <c r="E125" s="22">
        <v>2.1</v>
      </c>
      <c r="F125" s="22">
        <v>17.14</v>
      </c>
      <c r="G125" s="8">
        <v>10</v>
      </c>
      <c r="H125" s="8" t="s">
        <v>10</v>
      </c>
    </row>
    <row r="126" spans="2:8" ht="15" customHeight="1">
      <c r="B126" s="34" t="s">
        <v>140</v>
      </c>
      <c r="C126" s="7" t="s">
        <v>144</v>
      </c>
      <c r="D126" s="22">
        <v>349.2</v>
      </c>
      <c r="E126" s="22">
        <v>0.1</v>
      </c>
      <c r="F126" s="22">
        <v>23.568000000000001</v>
      </c>
      <c r="G126" s="8">
        <v>15</v>
      </c>
      <c r="H126" s="8" t="s">
        <v>10</v>
      </c>
    </row>
    <row r="127" spans="2:8" ht="15" customHeight="1">
      <c r="B127" s="34" t="s">
        <v>140</v>
      </c>
      <c r="C127" s="7" t="s">
        <v>145</v>
      </c>
      <c r="D127" s="22">
        <v>349.2</v>
      </c>
      <c r="E127" s="22">
        <v>0.1</v>
      </c>
      <c r="F127" s="22">
        <v>13.27</v>
      </c>
      <c r="G127" s="8">
        <v>15</v>
      </c>
      <c r="H127" s="8" t="s">
        <v>24</v>
      </c>
    </row>
    <row r="128" spans="2:8" ht="15" customHeight="1">
      <c r="B128" s="34" t="s">
        <v>140</v>
      </c>
      <c r="C128" s="7" t="s">
        <v>146</v>
      </c>
      <c r="D128" s="22">
        <v>100.1</v>
      </c>
      <c r="E128" s="22">
        <v>1.8</v>
      </c>
      <c r="F128" s="22">
        <v>17.478999999999999</v>
      </c>
      <c r="G128" s="8">
        <v>15</v>
      </c>
      <c r="H128" s="8" t="s">
        <v>14</v>
      </c>
    </row>
    <row r="129" spans="2:8" ht="15" customHeight="1">
      <c r="B129" s="34" t="s">
        <v>140</v>
      </c>
      <c r="C129" s="7" t="s">
        <v>147</v>
      </c>
      <c r="D129" s="22">
        <v>100.1</v>
      </c>
      <c r="E129" s="22">
        <v>3.4</v>
      </c>
      <c r="F129" s="22">
        <v>25.661999999999999</v>
      </c>
      <c r="G129" s="8">
        <v>15</v>
      </c>
      <c r="H129" s="8" t="s">
        <v>10</v>
      </c>
    </row>
    <row r="130" spans="2:8" ht="15" customHeight="1">
      <c r="B130" s="34" t="s">
        <v>140</v>
      </c>
      <c r="C130" s="7" t="s">
        <v>148</v>
      </c>
      <c r="D130" s="8">
        <v>113.6</v>
      </c>
      <c r="E130" s="8">
        <v>0.7</v>
      </c>
      <c r="F130" s="22">
        <v>29.134</v>
      </c>
      <c r="G130" s="8">
        <v>15</v>
      </c>
      <c r="H130" s="8" t="s">
        <v>10</v>
      </c>
    </row>
    <row r="131" spans="2:8" ht="15" customHeight="1">
      <c r="B131" s="34" t="s">
        <v>140</v>
      </c>
      <c r="C131" s="7" t="s">
        <v>149</v>
      </c>
      <c r="D131" s="22">
        <v>92.2</v>
      </c>
      <c r="E131" s="22">
        <v>0.5</v>
      </c>
      <c r="F131" s="22">
        <v>20.152999999999999</v>
      </c>
      <c r="G131" s="8">
        <v>15</v>
      </c>
      <c r="H131" s="8" t="s">
        <v>10</v>
      </c>
    </row>
    <row r="132" spans="2:8" ht="15" customHeight="1">
      <c r="B132" s="34" t="s">
        <v>150</v>
      </c>
      <c r="C132" s="7" t="s">
        <v>151</v>
      </c>
      <c r="D132" s="22">
        <v>110.8</v>
      </c>
      <c r="E132" s="22">
        <v>7.1</v>
      </c>
      <c r="F132" s="22">
        <v>32.619999999999997</v>
      </c>
      <c r="G132" s="8">
        <v>15</v>
      </c>
      <c r="H132" s="8" t="s">
        <v>10</v>
      </c>
    </row>
    <row r="133" spans="2:8" ht="15" customHeight="1">
      <c r="B133" s="34" t="s">
        <v>150</v>
      </c>
      <c r="C133" s="7" t="s">
        <v>147</v>
      </c>
      <c r="D133" s="22">
        <v>100.1</v>
      </c>
      <c r="E133" s="22">
        <v>3.4</v>
      </c>
      <c r="F133" s="22">
        <v>25.661999999999999</v>
      </c>
      <c r="G133" s="8">
        <v>15</v>
      </c>
      <c r="H133" s="8" t="s">
        <v>10</v>
      </c>
    </row>
    <row r="134" spans="2:8" ht="15" customHeight="1">
      <c r="B134" s="34" t="s">
        <v>150</v>
      </c>
      <c r="C134" s="7" t="s">
        <v>141</v>
      </c>
      <c r="D134" s="22">
        <v>101.6</v>
      </c>
      <c r="E134" s="22">
        <v>5.3</v>
      </c>
      <c r="F134" s="22">
        <v>30.135000000000002</v>
      </c>
      <c r="G134" s="8">
        <v>15</v>
      </c>
      <c r="H134" s="8" t="s">
        <v>10</v>
      </c>
    </row>
    <row r="135" spans="2:8" ht="15" customHeight="1">
      <c r="B135" s="34" t="s">
        <v>150</v>
      </c>
      <c r="C135" s="7" t="s">
        <v>152</v>
      </c>
      <c r="D135" s="22">
        <v>109.4</v>
      </c>
      <c r="E135" s="22">
        <v>9.6999999999999993</v>
      </c>
      <c r="F135" s="22">
        <v>36.658000000000001</v>
      </c>
      <c r="G135" s="8">
        <v>15</v>
      </c>
      <c r="H135" s="8" t="s">
        <v>10</v>
      </c>
    </row>
    <row r="136" spans="2:8" ht="15" customHeight="1">
      <c r="B136" s="34" t="s">
        <v>150</v>
      </c>
      <c r="C136" s="7" t="s">
        <v>153</v>
      </c>
      <c r="D136" s="22">
        <v>92.2</v>
      </c>
      <c r="E136" s="22">
        <v>0.4</v>
      </c>
      <c r="F136" s="22">
        <v>20.152999999999999</v>
      </c>
      <c r="G136" s="8">
        <v>15</v>
      </c>
      <c r="H136" s="8" t="s">
        <v>10</v>
      </c>
    </row>
    <row r="137" spans="2:8" ht="15" customHeight="1">
      <c r="B137" s="34" t="s">
        <v>150</v>
      </c>
      <c r="C137" s="7" t="s">
        <v>154</v>
      </c>
      <c r="D137" s="22">
        <v>92.2</v>
      </c>
      <c r="E137" s="22">
        <v>0.4</v>
      </c>
      <c r="F137" s="22">
        <v>20.152999999999999</v>
      </c>
      <c r="G137" s="8">
        <v>15</v>
      </c>
      <c r="H137" s="8" t="s">
        <v>10</v>
      </c>
    </row>
    <row r="138" spans="2:8" ht="15" customHeight="1">
      <c r="B138" s="34" t="s">
        <v>150</v>
      </c>
      <c r="C138" s="7" t="s">
        <v>155</v>
      </c>
      <c r="D138" s="22">
        <v>93.3</v>
      </c>
      <c r="E138" s="22">
        <v>0</v>
      </c>
      <c r="F138" s="22">
        <v>17.57</v>
      </c>
      <c r="G138" s="8">
        <v>20</v>
      </c>
      <c r="H138" s="8" t="s">
        <v>20</v>
      </c>
    </row>
    <row r="139" spans="2:8" ht="15" customHeight="1">
      <c r="B139" s="34" t="s">
        <v>150</v>
      </c>
      <c r="C139" s="7" t="s">
        <v>156</v>
      </c>
      <c r="D139" s="22">
        <v>93.3</v>
      </c>
      <c r="E139" s="22">
        <v>6.3</v>
      </c>
      <c r="F139" s="22">
        <v>28.28</v>
      </c>
      <c r="G139" s="8">
        <v>15</v>
      </c>
      <c r="H139" s="8" t="s">
        <v>10</v>
      </c>
    </row>
    <row r="140" spans="2:8" ht="15" customHeight="1">
      <c r="B140" s="34" t="s">
        <v>157</v>
      </c>
      <c r="C140" s="7" t="s">
        <v>158</v>
      </c>
      <c r="D140" s="22">
        <v>100.9</v>
      </c>
      <c r="E140" s="22">
        <v>4.5</v>
      </c>
      <c r="F140" s="22">
        <v>28.7</v>
      </c>
      <c r="G140" s="8">
        <v>15</v>
      </c>
      <c r="H140" s="8" t="s">
        <v>10</v>
      </c>
    </row>
    <row r="141" spans="2:8" ht="15" customHeight="1">
      <c r="B141" s="34" t="s">
        <v>157</v>
      </c>
      <c r="C141" s="7" t="s">
        <v>141</v>
      </c>
      <c r="D141" s="22">
        <v>101.6</v>
      </c>
      <c r="E141" s="22">
        <v>5.3</v>
      </c>
      <c r="F141" s="22">
        <v>30.135000000000002</v>
      </c>
      <c r="G141" s="8">
        <v>15</v>
      </c>
      <c r="H141" s="8" t="s">
        <v>10</v>
      </c>
    </row>
    <row r="142" spans="2:8" ht="15" customHeight="1">
      <c r="B142" s="34" t="s">
        <v>157</v>
      </c>
      <c r="C142" s="7" t="s">
        <v>159</v>
      </c>
      <c r="D142" s="22">
        <v>92.2</v>
      </c>
      <c r="E142" s="22">
        <v>0.4</v>
      </c>
      <c r="F142" s="22">
        <v>20.152999999999999</v>
      </c>
      <c r="G142" s="8">
        <v>15</v>
      </c>
      <c r="H142" s="8" t="s">
        <v>10</v>
      </c>
    </row>
    <row r="143" spans="2:8" ht="15" customHeight="1">
      <c r="B143" s="34" t="s">
        <v>157</v>
      </c>
      <c r="C143" s="7" t="s">
        <v>160</v>
      </c>
      <c r="D143" s="22">
        <v>92.2</v>
      </c>
      <c r="E143" s="22">
        <v>0.4</v>
      </c>
      <c r="F143" s="22">
        <v>20.152999999999999</v>
      </c>
      <c r="G143" s="8">
        <v>15</v>
      </c>
      <c r="H143" s="8" t="s">
        <v>10</v>
      </c>
    </row>
    <row r="144" spans="2:8" ht="15" customHeight="1">
      <c r="B144" s="34" t="s">
        <v>157</v>
      </c>
      <c r="C144" s="7" t="s">
        <v>161</v>
      </c>
      <c r="D144" s="22">
        <v>59.4</v>
      </c>
      <c r="E144" s="22">
        <v>2.5</v>
      </c>
      <c r="F144" s="22">
        <v>20.152999999999999</v>
      </c>
      <c r="G144" s="8">
        <v>15</v>
      </c>
      <c r="H144" s="8" t="s">
        <v>10</v>
      </c>
    </row>
    <row r="145" spans="2:8" ht="15" customHeight="1">
      <c r="B145" s="34" t="s">
        <v>157</v>
      </c>
      <c r="C145" s="7" t="s">
        <v>162</v>
      </c>
      <c r="D145" s="22">
        <v>82.1</v>
      </c>
      <c r="E145" s="22">
        <v>4</v>
      </c>
      <c r="F145" s="22">
        <v>23.751000000000001</v>
      </c>
      <c r="G145" s="8">
        <v>15</v>
      </c>
      <c r="H145" s="8" t="s">
        <v>10</v>
      </c>
    </row>
    <row r="146" spans="2:8" ht="15" customHeight="1">
      <c r="B146" s="34" t="s">
        <v>163</v>
      </c>
      <c r="C146" s="7" t="s">
        <v>164</v>
      </c>
      <c r="D146" s="22">
        <v>98.1</v>
      </c>
      <c r="E146" s="22">
        <v>11.8</v>
      </c>
      <c r="F146" s="22">
        <v>28.5</v>
      </c>
      <c r="G146" s="8">
        <v>10</v>
      </c>
      <c r="H146" s="8" t="s">
        <v>10</v>
      </c>
    </row>
    <row r="147" spans="2:8" ht="15" customHeight="1">
      <c r="B147" s="34" t="s">
        <v>163</v>
      </c>
      <c r="C147" s="7" t="s">
        <v>165</v>
      </c>
      <c r="D147" s="22">
        <v>98.1</v>
      </c>
      <c r="E147" s="22">
        <v>11.8</v>
      </c>
      <c r="F147" s="22">
        <v>28.5</v>
      </c>
      <c r="G147" s="8">
        <v>10</v>
      </c>
      <c r="H147" s="8" t="s">
        <v>10</v>
      </c>
    </row>
    <row r="148" spans="2:8" ht="15" customHeight="1">
      <c r="B148" s="12" t="s">
        <v>166</v>
      </c>
      <c r="C148" s="7" t="s">
        <v>167</v>
      </c>
      <c r="D148" s="22">
        <v>62.1</v>
      </c>
      <c r="E148" s="22">
        <v>0</v>
      </c>
      <c r="F148" s="22">
        <v>10.374000000000001</v>
      </c>
      <c r="G148" s="8">
        <v>15</v>
      </c>
      <c r="H148" s="8" t="s">
        <v>24</v>
      </c>
    </row>
    <row r="149" spans="2:8" ht="15" customHeight="1">
      <c r="B149" s="34" t="s">
        <v>168</v>
      </c>
      <c r="C149" s="7" t="s">
        <v>169</v>
      </c>
      <c r="D149" s="25">
        <v>89.9</v>
      </c>
      <c r="E149" s="25">
        <v>0</v>
      </c>
      <c r="F149" s="25">
        <v>3.2130000000000001</v>
      </c>
      <c r="G149" s="8">
        <v>15</v>
      </c>
      <c r="H149" s="8" t="s">
        <v>20</v>
      </c>
    </row>
    <row r="150" spans="2:8" ht="15" customHeight="1">
      <c r="B150" s="34" t="s">
        <v>168</v>
      </c>
      <c r="C150" s="7" t="s">
        <v>170</v>
      </c>
      <c r="D150" s="25">
        <v>89.9</v>
      </c>
      <c r="E150" s="25">
        <v>0</v>
      </c>
      <c r="F150" s="25">
        <v>9.19</v>
      </c>
      <c r="G150" s="8">
        <v>15</v>
      </c>
      <c r="H150" s="8" t="s">
        <v>24</v>
      </c>
    </row>
    <row r="151" spans="2:8" ht="15" customHeight="1">
      <c r="B151" s="34" t="s">
        <v>168</v>
      </c>
      <c r="C151" s="7" t="s">
        <v>171</v>
      </c>
      <c r="D151" s="25">
        <v>21.3</v>
      </c>
      <c r="E151" s="25">
        <v>3.3</v>
      </c>
      <c r="F151" s="25">
        <v>6.39</v>
      </c>
      <c r="G151" s="8">
        <v>15</v>
      </c>
      <c r="H151" s="8" t="s">
        <v>24</v>
      </c>
    </row>
    <row r="152" spans="2:8" ht="15" customHeight="1">
      <c r="B152" s="34" t="s">
        <v>168</v>
      </c>
      <c r="C152" s="7" t="s">
        <v>172</v>
      </c>
      <c r="D152" s="25">
        <v>45.9</v>
      </c>
      <c r="E152" s="25">
        <v>0.7</v>
      </c>
      <c r="F152" s="25">
        <v>15</v>
      </c>
      <c r="G152" s="8">
        <v>10</v>
      </c>
      <c r="H152" s="8" t="s">
        <v>10</v>
      </c>
    </row>
    <row r="153" spans="2:8" ht="15" customHeight="1">
      <c r="B153" s="34" t="s">
        <v>168</v>
      </c>
      <c r="C153" s="7" t="s">
        <v>173</v>
      </c>
      <c r="D153" s="25">
        <v>51.6</v>
      </c>
      <c r="E153" s="25">
        <v>1.5</v>
      </c>
      <c r="F153" s="25">
        <v>16</v>
      </c>
      <c r="G153" s="8">
        <v>10</v>
      </c>
      <c r="H153" s="8" t="s">
        <v>10</v>
      </c>
    </row>
    <row r="154" spans="2:8" ht="15" customHeight="1">
      <c r="B154" s="34" t="s">
        <v>168</v>
      </c>
      <c r="C154" s="10" t="s">
        <v>174</v>
      </c>
      <c r="D154" s="25">
        <v>39.799999999999997</v>
      </c>
      <c r="E154" s="25">
        <v>1.1000000000000001</v>
      </c>
      <c r="F154" s="25">
        <v>26</v>
      </c>
      <c r="G154" s="8">
        <v>10</v>
      </c>
      <c r="H154" s="8" t="s">
        <v>10</v>
      </c>
    </row>
    <row r="155" spans="2:8" ht="15" customHeight="1">
      <c r="B155" s="34" t="s">
        <v>168</v>
      </c>
      <c r="C155" s="10" t="s">
        <v>175</v>
      </c>
      <c r="D155" s="25">
        <v>37.299999999999997</v>
      </c>
      <c r="E155" s="25">
        <v>6.6</v>
      </c>
      <c r="F155" s="25">
        <v>14.483000000000001</v>
      </c>
      <c r="G155" s="8">
        <v>10</v>
      </c>
      <c r="H155" s="8" t="s">
        <v>10</v>
      </c>
    </row>
    <row r="156" spans="2:8" ht="15" customHeight="1">
      <c r="B156" s="34" t="s">
        <v>168</v>
      </c>
      <c r="C156" s="10" t="s">
        <v>176</v>
      </c>
      <c r="D156" s="25">
        <v>37.299999999999997</v>
      </c>
      <c r="E156" s="25">
        <v>6.6</v>
      </c>
      <c r="F156" s="25">
        <v>14.483000000000001</v>
      </c>
      <c r="G156" s="8">
        <v>10</v>
      </c>
      <c r="H156" s="8" t="s">
        <v>10</v>
      </c>
    </row>
    <row r="157" spans="2:8" ht="15" customHeight="1">
      <c r="B157" s="34" t="s">
        <v>168</v>
      </c>
      <c r="C157" s="10" t="s">
        <v>177</v>
      </c>
      <c r="D157" s="25">
        <v>49.7</v>
      </c>
      <c r="E157" s="25">
        <v>7.5</v>
      </c>
      <c r="F157" s="25">
        <v>28.1</v>
      </c>
      <c r="G157" s="8">
        <v>10</v>
      </c>
      <c r="H157" s="8" t="s">
        <v>10</v>
      </c>
    </row>
    <row r="158" spans="2:8" ht="15" customHeight="1">
      <c r="B158" s="34" t="s">
        <v>168</v>
      </c>
      <c r="C158" s="10" t="s">
        <v>178</v>
      </c>
      <c r="D158" s="25">
        <v>39.4</v>
      </c>
      <c r="E158" s="25">
        <v>1.7</v>
      </c>
      <c r="F158" s="25">
        <v>11.74</v>
      </c>
      <c r="G158" s="8">
        <v>15</v>
      </c>
      <c r="H158" s="8" t="s">
        <v>24</v>
      </c>
    </row>
    <row r="159" spans="2:8" ht="15" customHeight="1">
      <c r="B159" s="34" t="s">
        <v>179</v>
      </c>
      <c r="C159" s="10" t="s">
        <v>178</v>
      </c>
      <c r="D159" s="25">
        <v>39.4</v>
      </c>
      <c r="E159" s="25">
        <v>1.7</v>
      </c>
      <c r="F159" s="25">
        <v>11.74</v>
      </c>
      <c r="G159" s="8">
        <v>15</v>
      </c>
      <c r="H159" s="8" t="s">
        <v>24</v>
      </c>
    </row>
    <row r="160" spans="2:8" ht="15" customHeight="1">
      <c r="B160" s="34" t="s">
        <v>179</v>
      </c>
      <c r="C160" s="10" t="s">
        <v>180</v>
      </c>
      <c r="D160" s="25">
        <v>59.7</v>
      </c>
      <c r="E160" s="25">
        <v>0</v>
      </c>
      <c r="F160" s="25">
        <v>11.739000000000001</v>
      </c>
      <c r="G160" s="8">
        <v>15</v>
      </c>
      <c r="H160" s="8" t="s">
        <v>24</v>
      </c>
    </row>
    <row r="161" spans="2:8" ht="15" customHeight="1">
      <c r="B161" s="34" t="s">
        <v>179</v>
      </c>
      <c r="C161" s="10" t="s">
        <v>181</v>
      </c>
      <c r="D161" s="25">
        <v>55.8</v>
      </c>
      <c r="E161" s="25">
        <v>0</v>
      </c>
      <c r="F161" s="25">
        <v>11.739000000000001</v>
      </c>
      <c r="G161" s="8">
        <v>15</v>
      </c>
      <c r="H161" s="8" t="s">
        <v>24</v>
      </c>
    </row>
    <row r="162" spans="2:8" ht="15" customHeight="1">
      <c r="B162" s="34" t="s">
        <v>182</v>
      </c>
      <c r="C162" s="7" t="s">
        <v>183</v>
      </c>
      <c r="D162" s="22">
        <v>65.3</v>
      </c>
      <c r="E162" s="22">
        <v>13.5</v>
      </c>
      <c r="F162" s="22">
        <v>18.404</v>
      </c>
      <c r="G162" s="8">
        <v>15</v>
      </c>
      <c r="H162" s="8" t="s">
        <v>10</v>
      </c>
    </row>
    <row r="163" spans="2:8" ht="15" customHeight="1">
      <c r="B163" s="34" t="s">
        <v>182</v>
      </c>
      <c r="C163" s="7" t="s">
        <v>184</v>
      </c>
      <c r="D163" s="22">
        <v>108.9</v>
      </c>
      <c r="E163" s="22">
        <v>2.2999999999999998</v>
      </c>
      <c r="F163" s="22">
        <v>21.231000000000002</v>
      </c>
      <c r="G163" s="8">
        <v>20</v>
      </c>
      <c r="H163" s="8" t="s">
        <v>14</v>
      </c>
    </row>
    <row r="164" spans="2:8" ht="15" customHeight="1">
      <c r="B164" s="34" t="s">
        <v>182</v>
      </c>
      <c r="C164" s="7" t="s">
        <v>185</v>
      </c>
      <c r="D164" s="22">
        <v>83.1</v>
      </c>
      <c r="E164" s="22">
        <v>12.3</v>
      </c>
      <c r="F164" s="22">
        <v>22.96</v>
      </c>
      <c r="G164" s="8">
        <v>15</v>
      </c>
      <c r="H164" s="8" t="s">
        <v>10</v>
      </c>
    </row>
    <row r="165" spans="2:8" ht="15" customHeight="1">
      <c r="B165" s="34" t="s">
        <v>182</v>
      </c>
      <c r="C165" s="7" t="s">
        <v>186</v>
      </c>
      <c r="D165" s="22">
        <v>84.7</v>
      </c>
      <c r="E165" s="22">
        <v>0.3</v>
      </c>
      <c r="F165" s="22">
        <v>16.533999999999999</v>
      </c>
      <c r="G165" s="8">
        <v>15</v>
      </c>
      <c r="H165" s="8" t="s">
        <v>14</v>
      </c>
    </row>
    <row r="166" spans="2:8" ht="15" customHeight="1">
      <c r="B166" s="34" t="s">
        <v>182</v>
      </c>
      <c r="C166" s="7" t="s">
        <v>187</v>
      </c>
      <c r="D166" s="22">
        <v>84.7</v>
      </c>
      <c r="E166" s="22">
        <v>0.3</v>
      </c>
      <c r="F166" s="22">
        <v>19.64</v>
      </c>
      <c r="G166" s="8">
        <v>15</v>
      </c>
      <c r="H166" s="8" t="s">
        <v>10</v>
      </c>
    </row>
    <row r="167" spans="2:8" ht="15" customHeight="1">
      <c r="B167" s="34" t="s">
        <v>182</v>
      </c>
      <c r="C167" s="7" t="s">
        <v>188</v>
      </c>
      <c r="D167" s="23">
        <v>48.5</v>
      </c>
      <c r="E167" s="23">
        <v>0</v>
      </c>
      <c r="F167" s="23">
        <v>16.533999999999999</v>
      </c>
      <c r="G167" s="8">
        <v>10</v>
      </c>
      <c r="H167" s="8" t="s">
        <v>10</v>
      </c>
    </row>
    <row r="168" spans="2:8" ht="15" customHeight="1">
      <c r="B168" s="34" t="s">
        <v>189</v>
      </c>
      <c r="C168" s="7" t="s">
        <v>190</v>
      </c>
      <c r="D168" s="22">
        <v>100.7</v>
      </c>
      <c r="E168" s="22">
        <v>0.6</v>
      </c>
      <c r="F168" s="22">
        <v>23.856000000000002</v>
      </c>
      <c r="G168" s="8">
        <v>15</v>
      </c>
      <c r="H168" s="8" t="s">
        <v>10</v>
      </c>
    </row>
    <row r="169" spans="2:8" ht="15" customHeight="1">
      <c r="B169" s="34" t="s">
        <v>189</v>
      </c>
      <c r="C169" s="7" t="s">
        <v>191</v>
      </c>
      <c r="D169" s="22">
        <v>100.7</v>
      </c>
      <c r="E169" s="22">
        <v>0.6</v>
      </c>
      <c r="F169" s="22">
        <v>13.37</v>
      </c>
      <c r="G169" s="8">
        <v>15</v>
      </c>
      <c r="H169" s="8" t="s">
        <v>24</v>
      </c>
    </row>
    <row r="170" spans="2:8" ht="15" customHeight="1">
      <c r="B170" s="34" t="s">
        <v>189</v>
      </c>
      <c r="C170" s="7" t="s">
        <v>192</v>
      </c>
      <c r="D170" s="22">
        <v>38.799999999999997</v>
      </c>
      <c r="E170" s="22">
        <v>0</v>
      </c>
      <c r="F170" s="22">
        <v>13.37</v>
      </c>
      <c r="G170" s="8">
        <v>15</v>
      </c>
      <c r="H170" s="8" t="s">
        <v>24</v>
      </c>
    </row>
    <row r="171" spans="2:8" ht="15" customHeight="1">
      <c r="B171" s="34" t="s">
        <v>189</v>
      </c>
      <c r="C171" s="7" t="s">
        <v>193</v>
      </c>
      <c r="D171" s="22">
        <v>29.8</v>
      </c>
      <c r="E171" s="22">
        <v>2.4</v>
      </c>
      <c r="F171" s="22">
        <v>10</v>
      </c>
      <c r="G171" s="8">
        <v>15</v>
      </c>
      <c r="H171" s="8" t="s">
        <v>24</v>
      </c>
    </row>
    <row r="172" spans="2:8" ht="15" customHeight="1">
      <c r="B172" s="34" t="s">
        <v>189</v>
      </c>
      <c r="C172" s="7" t="s">
        <v>194</v>
      </c>
      <c r="D172" s="22">
        <v>29.8</v>
      </c>
      <c r="E172" s="22">
        <v>2.4</v>
      </c>
      <c r="F172" s="22">
        <v>10</v>
      </c>
      <c r="G172" s="8">
        <v>15</v>
      </c>
      <c r="H172" s="8" t="s">
        <v>24</v>
      </c>
    </row>
    <row r="173" spans="2:8" ht="15" customHeight="1">
      <c r="B173" s="34" t="s">
        <v>195</v>
      </c>
      <c r="C173" s="7" t="s">
        <v>196</v>
      </c>
      <c r="D173" s="22">
        <v>115.9</v>
      </c>
      <c r="E173" s="22">
        <v>0</v>
      </c>
      <c r="F173" s="22">
        <v>17.739999999999998</v>
      </c>
      <c r="G173" s="8">
        <v>20</v>
      </c>
      <c r="H173" s="8" t="s">
        <v>20</v>
      </c>
    </row>
    <row r="174" spans="2:8" ht="15" customHeight="1">
      <c r="B174" s="34" t="s">
        <v>195</v>
      </c>
      <c r="C174" s="7" t="s">
        <v>197</v>
      </c>
      <c r="D174" s="22">
        <v>48.9</v>
      </c>
      <c r="E174" s="22">
        <v>0.4</v>
      </c>
      <c r="F174" s="22">
        <v>14.182</v>
      </c>
      <c r="G174" s="8">
        <v>15</v>
      </c>
      <c r="H174" s="8" t="s">
        <v>24</v>
      </c>
    </row>
    <row r="175" spans="2:8" ht="15" customHeight="1">
      <c r="B175" s="34" t="s">
        <v>195</v>
      </c>
      <c r="C175" s="7" t="s">
        <v>155</v>
      </c>
      <c r="D175" s="22">
        <v>93.3</v>
      </c>
      <c r="E175" s="22">
        <v>0</v>
      </c>
      <c r="F175" s="22">
        <v>11.249000000000001</v>
      </c>
      <c r="G175" s="8">
        <v>20</v>
      </c>
      <c r="H175" s="8" t="s">
        <v>20</v>
      </c>
    </row>
    <row r="176" spans="2:8" ht="15" customHeight="1">
      <c r="B176" s="34" t="s">
        <v>195</v>
      </c>
      <c r="C176" s="7" t="s">
        <v>198</v>
      </c>
      <c r="D176" s="22">
        <v>58.3</v>
      </c>
      <c r="E176" s="22">
        <v>0</v>
      </c>
      <c r="F176" s="22">
        <v>11.641</v>
      </c>
      <c r="G176" s="8">
        <v>20</v>
      </c>
      <c r="H176" s="8" t="s">
        <v>20</v>
      </c>
    </row>
    <row r="177" spans="2:8" ht="15" customHeight="1">
      <c r="B177" s="34" t="s">
        <v>195</v>
      </c>
      <c r="C177" s="7" t="s">
        <v>199</v>
      </c>
      <c r="D177" s="22">
        <v>83.9</v>
      </c>
      <c r="E177" s="22">
        <v>3.2</v>
      </c>
      <c r="F177" s="22">
        <v>48</v>
      </c>
      <c r="G177" s="8">
        <v>10</v>
      </c>
      <c r="H177" s="8" t="s">
        <v>10</v>
      </c>
    </row>
    <row r="178" spans="2:8" ht="15" customHeight="1">
      <c r="B178" s="34" t="s">
        <v>195</v>
      </c>
      <c r="C178" s="7" t="s">
        <v>200</v>
      </c>
      <c r="D178" s="22">
        <v>83.9</v>
      </c>
      <c r="E178" s="22">
        <v>3.2</v>
      </c>
      <c r="F178" s="22">
        <v>48</v>
      </c>
      <c r="G178" s="8">
        <v>10</v>
      </c>
      <c r="H178" s="8" t="s">
        <v>10</v>
      </c>
    </row>
    <row r="179" spans="2:8" ht="15" customHeight="1">
      <c r="B179" s="34" t="s">
        <v>195</v>
      </c>
      <c r="C179" s="7" t="s">
        <v>201</v>
      </c>
      <c r="D179" s="22">
        <v>29.8</v>
      </c>
      <c r="E179" s="22">
        <v>2.4</v>
      </c>
      <c r="F179" s="22">
        <v>17.600000000000001</v>
      </c>
      <c r="G179" s="8">
        <v>15</v>
      </c>
      <c r="H179" s="8" t="s">
        <v>14</v>
      </c>
    </row>
    <row r="180" spans="2:8" ht="15" customHeight="1">
      <c r="B180" s="34" t="s">
        <v>202</v>
      </c>
      <c r="C180" s="7" t="s">
        <v>203</v>
      </c>
      <c r="D180" s="22">
        <v>88.8</v>
      </c>
      <c r="E180" s="22">
        <v>0.7</v>
      </c>
      <c r="F180" s="22">
        <v>23</v>
      </c>
      <c r="G180" s="8">
        <v>10</v>
      </c>
      <c r="H180" s="8" t="s">
        <v>10</v>
      </c>
    </row>
    <row r="181" spans="2:8" ht="15" customHeight="1">
      <c r="B181" s="34" t="s">
        <v>202</v>
      </c>
      <c r="C181" s="7" t="s">
        <v>204</v>
      </c>
      <c r="D181" s="22">
        <v>88.8</v>
      </c>
      <c r="E181" s="22">
        <v>0.7</v>
      </c>
      <c r="F181" s="22">
        <v>23</v>
      </c>
      <c r="G181" s="8">
        <v>10</v>
      </c>
      <c r="H181" s="8" t="s">
        <v>10</v>
      </c>
    </row>
    <row r="182" spans="2:8" ht="15" customHeight="1">
      <c r="B182" s="34" t="s">
        <v>202</v>
      </c>
      <c r="C182" s="7" t="s">
        <v>205</v>
      </c>
      <c r="D182" s="22">
        <v>88.8</v>
      </c>
      <c r="E182" s="22">
        <v>0.7</v>
      </c>
      <c r="F182" s="22">
        <v>8.3160000000000007</v>
      </c>
      <c r="G182" s="8">
        <v>15</v>
      </c>
      <c r="H182" s="8" t="s">
        <v>24</v>
      </c>
    </row>
    <row r="183" spans="2:8" ht="15" customHeight="1">
      <c r="B183" s="34" t="s">
        <v>202</v>
      </c>
      <c r="C183" s="7" t="s">
        <v>206</v>
      </c>
      <c r="D183" s="22">
        <v>88.8</v>
      </c>
      <c r="E183" s="22">
        <v>0.7</v>
      </c>
      <c r="F183" s="22">
        <v>8.3160000000000007</v>
      </c>
      <c r="G183" s="8">
        <v>15</v>
      </c>
      <c r="H183" s="8" t="s">
        <v>24</v>
      </c>
    </row>
    <row r="184" spans="2:8" ht="15" customHeight="1">
      <c r="B184" s="34" t="s">
        <v>202</v>
      </c>
      <c r="C184" s="7" t="s">
        <v>207</v>
      </c>
      <c r="D184" s="22">
        <v>88.8</v>
      </c>
      <c r="E184" s="22">
        <v>0.6</v>
      </c>
      <c r="F184" s="22">
        <v>18.297999999999998</v>
      </c>
      <c r="G184" s="8">
        <v>20</v>
      </c>
      <c r="H184" s="8" t="s">
        <v>20</v>
      </c>
    </row>
    <row r="185" spans="2:8" ht="15" customHeight="1">
      <c r="B185" s="34" t="s">
        <v>202</v>
      </c>
      <c r="C185" s="7" t="s">
        <v>208</v>
      </c>
      <c r="D185" s="22">
        <v>88.8</v>
      </c>
      <c r="E185" s="22">
        <v>0.6</v>
      </c>
      <c r="F185" s="22">
        <v>18.297999999999998</v>
      </c>
      <c r="G185" s="8">
        <v>20</v>
      </c>
      <c r="H185" s="8" t="s">
        <v>20</v>
      </c>
    </row>
    <row r="186" spans="2:8" ht="15" customHeight="1">
      <c r="B186" s="34" t="s">
        <v>202</v>
      </c>
      <c r="C186" s="7" t="s">
        <v>209</v>
      </c>
      <c r="D186" s="22">
        <v>104</v>
      </c>
      <c r="E186" s="22">
        <v>1.9</v>
      </c>
      <c r="F186" s="22">
        <v>36.65</v>
      </c>
      <c r="G186" s="8">
        <v>15</v>
      </c>
      <c r="H186" s="8" t="s">
        <v>10</v>
      </c>
    </row>
    <row r="187" spans="2:8" ht="15" customHeight="1">
      <c r="B187" s="34" t="s">
        <v>202</v>
      </c>
      <c r="C187" s="7" t="s">
        <v>210</v>
      </c>
      <c r="D187" s="22">
        <v>88.8</v>
      </c>
      <c r="E187" s="22">
        <v>0.7</v>
      </c>
      <c r="F187" s="22">
        <v>12</v>
      </c>
      <c r="G187" s="8">
        <v>10</v>
      </c>
      <c r="H187" s="8" t="s">
        <v>14</v>
      </c>
    </row>
    <row r="188" spans="2:8" ht="15" customHeight="1">
      <c r="B188" s="34" t="s">
        <v>211</v>
      </c>
      <c r="C188" s="7" t="s">
        <v>212</v>
      </c>
      <c r="D188" s="22">
        <v>82.6</v>
      </c>
      <c r="E188" s="22">
        <v>3</v>
      </c>
      <c r="F188" s="22">
        <v>18.116</v>
      </c>
      <c r="G188" s="8">
        <v>15</v>
      </c>
      <c r="H188" s="8" t="s">
        <v>10</v>
      </c>
    </row>
    <row r="189" spans="2:8" ht="15" customHeight="1">
      <c r="B189" s="34" t="s">
        <v>211</v>
      </c>
      <c r="C189" s="7" t="s">
        <v>213</v>
      </c>
      <c r="D189" s="22">
        <v>80.5</v>
      </c>
      <c r="E189" s="22">
        <v>0.5</v>
      </c>
      <c r="F189" s="22">
        <v>20.405000000000001</v>
      </c>
      <c r="G189" s="8">
        <v>15</v>
      </c>
      <c r="H189" s="8" t="s">
        <v>10</v>
      </c>
    </row>
    <row r="190" spans="2:8" ht="15" customHeight="1">
      <c r="B190" s="34" t="s">
        <v>211</v>
      </c>
      <c r="C190" s="7" t="s">
        <v>214</v>
      </c>
      <c r="D190" s="22">
        <v>71.400000000000006</v>
      </c>
      <c r="E190" s="22">
        <v>0.9</v>
      </c>
      <c r="F190" s="22">
        <v>22</v>
      </c>
      <c r="G190" s="8">
        <v>15</v>
      </c>
      <c r="H190" s="8" t="s">
        <v>10</v>
      </c>
    </row>
    <row r="191" spans="2:8" ht="15" customHeight="1">
      <c r="B191" s="34" t="s">
        <v>211</v>
      </c>
      <c r="C191" s="7" t="s">
        <v>215</v>
      </c>
      <c r="D191" s="22">
        <v>71.400000000000006</v>
      </c>
      <c r="E191" s="22">
        <v>3.5</v>
      </c>
      <c r="F191" s="22">
        <v>20.419</v>
      </c>
      <c r="G191" s="8">
        <v>15</v>
      </c>
      <c r="H191" s="8" t="s">
        <v>10</v>
      </c>
    </row>
    <row r="192" spans="2:8" ht="15" customHeight="1">
      <c r="B192" s="34" t="s">
        <v>211</v>
      </c>
      <c r="C192" s="7" t="s">
        <v>216</v>
      </c>
      <c r="D192" s="22">
        <v>83.3</v>
      </c>
      <c r="E192" s="22">
        <v>1.2</v>
      </c>
      <c r="F192" s="22">
        <v>19.404</v>
      </c>
      <c r="G192" s="8">
        <v>15</v>
      </c>
      <c r="H192" s="8" t="s">
        <v>10</v>
      </c>
    </row>
    <row r="193" spans="2:8" ht="15" customHeight="1">
      <c r="B193" s="34" t="s">
        <v>217</v>
      </c>
      <c r="C193" s="7" t="s">
        <v>212</v>
      </c>
      <c r="D193" s="22">
        <v>82.6</v>
      </c>
      <c r="E193" s="22">
        <v>3</v>
      </c>
      <c r="F193" s="22">
        <v>18.116</v>
      </c>
      <c r="G193" s="8">
        <v>15</v>
      </c>
      <c r="H193" s="8" t="s">
        <v>10</v>
      </c>
    </row>
    <row r="194" spans="2:8" ht="15" customHeight="1">
      <c r="B194" s="34" t="s">
        <v>217</v>
      </c>
      <c r="C194" s="7" t="s">
        <v>218</v>
      </c>
      <c r="D194" s="22">
        <v>69.3</v>
      </c>
      <c r="E194" s="22">
        <v>1.8</v>
      </c>
      <c r="F194" s="22">
        <v>20.419</v>
      </c>
      <c r="G194" s="8">
        <v>15</v>
      </c>
      <c r="H194" s="8" t="s">
        <v>10</v>
      </c>
    </row>
    <row r="195" spans="2:8" ht="15" customHeight="1">
      <c r="B195" s="34" t="s">
        <v>217</v>
      </c>
      <c r="C195" s="7" t="s">
        <v>219</v>
      </c>
      <c r="D195" s="22">
        <v>77.8</v>
      </c>
      <c r="E195" s="22">
        <v>0.2</v>
      </c>
      <c r="F195" s="22">
        <v>10.058999999999999</v>
      </c>
      <c r="G195" s="8">
        <v>10</v>
      </c>
      <c r="H195" s="8" t="s">
        <v>14</v>
      </c>
    </row>
    <row r="196" spans="2:8" ht="15" customHeight="1">
      <c r="B196" s="34" t="s">
        <v>217</v>
      </c>
      <c r="C196" s="7" t="s">
        <v>220</v>
      </c>
      <c r="D196" s="22">
        <v>77.8</v>
      </c>
      <c r="E196" s="22">
        <v>0.2</v>
      </c>
      <c r="F196" s="22">
        <v>10.058999999999999</v>
      </c>
      <c r="G196" s="8">
        <v>10</v>
      </c>
      <c r="H196" s="8" t="s">
        <v>14</v>
      </c>
    </row>
    <row r="197" spans="2:8" ht="15" customHeight="1">
      <c r="B197" s="34" t="s">
        <v>217</v>
      </c>
      <c r="C197" s="7" t="s">
        <v>221</v>
      </c>
      <c r="D197" s="22">
        <v>77.8</v>
      </c>
      <c r="E197" s="22">
        <v>0.2</v>
      </c>
      <c r="F197" s="22">
        <v>10.058999999999999</v>
      </c>
      <c r="G197" s="8">
        <v>10</v>
      </c>
      <c r="H197" s="8" t="s">
        <v>14</v>
      </c>
    </row>
    <row r="198" spans="2:8" ht="15" customHeight="1">
      <c r="B198" s="34" t="s">
        <v>217</v>
      </c>
      <c r="C198" s="7" t="s">
        <v>222</v>
      </c>
      <c r="D198" s="22">
        <v>81.8</v>
      </c>
      <c r="E198" s="22">
        <v>1</v>
      </c>
      <c r="F198" s="22">
        <v>18.445</v>
      </c>
      <c r="G198" s="8">
        <v>15</v>
      </c>
      <c r="H198" s="8" t="s">
        <v>10</v>
      </c>
    </row>
    <row r="199" spans="2:8" ht="15" customHeight="1">
      <c r="B199" s="34" t="s">
        <v>217</v>
      </c>
      <c r="C199" s="7" t="s">
        <v>215</v>
      </c>
      <c r="D199" s="22">
        <v>71.400000000000006</v>
      </c>
      <c r="E199" s="22">
        <v>3.5</v>
      </c>
      <c r="F199" s="22">
        <v>20.419</v>
      </c>
      <c r="G199" s="8">
        <v>15</v>
      </c>
      <c r="H199" s="8" t="s">
        <v>10</v>
      </c>
    </row>
    <row r="200" spans="2:8" ht="15" customHeight="1">
      <c r="B200" s="34" t="s">
        <v>217</v>
      </c>
      <c r="C200" s="7" t="s">
        <v>223</v>
      </c>
      <c r="D200" s="22">
        <v>86.4</v>
      </c>
      <c r="E200" s="22">
        <v>0</v>
      </c>
      <c r="F200" s="22">
        <v>10.058999999999999</v>
      </c>
      <c r="G200" s="8">
        <v>15</v>
      </c>
      <c r="H200" s="8" t="s">
        <v>24</v>
      </c>
    </row>
    <row r="201" spans="2:8" ht="15" customHeight="1">
      <c r="B201" s="34" t="s">
        <v>217</v>
      </c>
      <c r="C201" s="7" t="s">
        <v>224</v>
      </c>
      <c r="D201" s="22">
        <v>83.3</v>
      </c>
      <c r="E201" s="22">
        <v>1.2</v>
      </c>
      <c r="F201" s="22">
        <v>19.404</v>
      </c>
      <c r="G201" s="8">
        <v>15</v>
      </c>
      <c r="H201" s="8" t="s">
        <v>10</v>
      </c>
    </row>
    <row r="202" spans="2:8" ht="15" customHeight="1">
      <c r="B202" s="34" t="s">
        <v>217</v>
      </c>
      <c r="C202" s="7" t="s">
        <v>225</v>
      </c>
      <c r="D202" s="22">
        <v>83.3</v>
      </c>
      <c r="E202" s="22">
        <v>1.2</v>
      </c>
      <c r="F202" s="22">
        <v>19.404</v>
      </c>
      <c r="G202" s="8">
        <v>15</v>
      </c>
      <c r="H202" s="8" t="s">
        <v>10</v>
      </c>
    </row>
    <row r="203" spans="2:8" ht="15" customHeight="1">
      <c r="B203" s="34" t="s">
        <v>217</v>
      </c>
      <c r="C203" s="7" t="s">
        <v>226</v>
      </c>
      <c r="D203" s="22">
        <v>57.4</v>
      </c>
      <c r="E203" s="22">
        <v>0.5</v>
      </c>
      <c r="F203" s="22">
        <v>8.3930000000000007</v>
      </c>
      <c r="G203" s="8">
        <v>15</v>
      </c>
      <c r="H203" s="8" t="s">
        <v>24</v>
      </c>
    </row>
    <row r="204" spans="2:8" ht="15" customHeight="1">
      <c r="B204" s="34" t="s">
        <v>217</v>
      </c>
      <c r="C204" s="7" t="s">
        <v>227</v>
      </c>
      <c r="D204" s="22">
        <v>77.3</v>
      </c>
      <c r="E204" s="22">
        <v>2</v>
      </c>
      <c r="F204" s="22">
        <v>20.23</v>
      </c>
      <c r="G204" s="8">
        <v>15</v>
      </c>
      <c r="H204" s="8" t="s">
        <v>10</v>
      </c>
    </row>
    <row r="205" spans="2:8" ht="15" customHeight="1">
      <c r="B205" s="34" t="s">
        <v>228</v>
      </c>
      <c r="C205" s="7" t="s">
        <v>229</v>
      </c>
      <c r="D205" s="22">
        <v>77.8</v>
      </c>
      <c r="E205" s="22">
        <v>0.2</v>
      </c>
      <c r="F205" s="22">
        <v>21.2</v>
      </c>
      <c r="G205" s="8">
        <v>15</v>
      </c>
      <c r="H205" s="8" t="s">
        <v>10</v>
      </c>
    </row>
    <row r="206" spans="2:8" ht="15" customHeight="1">
      <c r="B206" s="34" t="s">
        <v>228</v>
      </c>
      <c r="C206" s="7" t="s">
        <v>230</v>
      </c>
      <c r="D206" s="22">
        <v>71.400000000000006</v>
      </c>
      <c r="E206" s="22">
        <v>0.9</v>
      </c>
      <c r="F206" s="22">
        <v>23.45</v>
      </c>
      <c r="G206" s="8">
        <v>15</v>
      </c>
      <c r="H206" s="8" t="s">
        <v>10</v>
      </c>
    </row>
    <row r="207" spans="2:8" ht="15" customHeight="1">
      <c r="B207" s="34" t="s">
        <v>228</v>
      </c>
      <c r="C207" s="7" t="s">
        <v>213</v>
      </c>
      <c r="D207" s="22">
        <v>80.5</v>
      </c>
      <c r="E207" s="22">
        <v>0.5</v>
      </c>
      <c r="F207" s="22">
        <v>20.405000000000001</v>
      </c>
      <c r="G207" s="8">
        <v>15</v>
      </c>
      <c r="H207" s="8" t="s">
        <v>10</v>
      </c>
    </row>
    <row r="208" spans="2:8" ht="15" customHeight="1">
      <c r="B208" s="34" t="s">
        <v>228</v>
      </c>
      <c r="C208" s="7" t="s">
        <v>231</v>
      </c>
      <c r="D208" s="22">
        <v>77.3</v>
      </c>
      <c r="E208" s="22">
        <v>2</v>
      </c>
      <c r="F208" s="22">
        <v>20.23</v>
      </c>
      <c r="G208" s="8">
        <v>15</v>
      </c>
      <c r="H208" s="8" t="s">
        <v>10</v>
      </c>
    </row>
    <row r="209" spans="2:8" ht="15" customHeight="1">
      <c r="B209" s="34" t="s">
        <v>228</v>
      </c>
      <c r="C209" s="7" t="s">
        <v>232</v>
      </c>
      <c r="D209" s="22">
        <v>72.5</v>
      </c>
      <c r="E209" s="22">
        <v>0.5</v>
      </c>
      <c r="F209" s="22">
        <v>17.009</v>
      </c>
      <c r="G209" s="8">
        <v>15</v>
      </c>
      <c r="H209" s="8" t="s">
        <v>14</v>
      </c>
    </row>
    <row r="210" spans="2:8" ht="15" customHeight="1">
      <c r="B210" s="34" t="s">
        <v>233</v>
      </c>
      <c r="C210" s="7" t="s">
        <v>234</v>
      </c>
      <c r="D210" s="23">
        <v>108.2</v>
      </c>
      <c r="E210" s="23">
        <v>0.3</v>
      </c>
      <c r="F210" s="22">
        <v>11.053000000000001</v>
      </c>
      <c r="G210" s="8">
        <v>20</v>
      </c>
      <c r="H210" s="8" t="s">
        <v>20</v>
      </c>
    </row>
    <row r="211" spans="2:8" ht="15" customHeight="1">
      <c r="B211" s="34" t="s">
        <v>233</v>
      </c>
      <c r="C211" s="7" t="s">
        <v>235</v>
      </c>
      <c r="D211" s="23">
        <v>108.2</v>
      </c>
      <c r="E211" s="23">
        <v>0.3</v>
      </c>
      <c r="F211" s="22">
        <v>11.053000000000001</v>
      </c>
      <c r="G211" s="8">
        <v>20</v>
      </c>
      <c r="H211" s="8" t="s">
        <v>20</v>
      </c>
    </row>
    <row r="212" spans="2:8" ht="15" customHeight="1">
      <c r="B212" s="34" t="s">
        <v>233</v>
      </c>
      <c r="C212" s="7" t="s">
        <v>236</v>
      </c>
      <c r="D212" s="23"/>
      <c r="E212" s="23"/>
      <c r="F212" s="23" t="s">
        <v>237</v>
      </c>
      <c r="G212" s="8">
        <v>15</v>
      </c>
      <c r="H212" s="8" t="s">
        <v>238</v>
      </c>
    </row>
    <row r="213" spans="2:8" ht="15" customHeight="1">
      <c r="B213" s="34" t="s">
        <v>239</v>
      </c>
      <c r="C213" s="7" t="s">
        <v>240</v>
      </c>
      <c r="D213" s="23">
        <v>108.2</v>
      </c>
      <c r="E213" s="23">
        <v>0.3</v>
      </c>
      <c r="F213" s="22">
        <v>11.053000000000001</v>
      </c>
      <c r="G213" s="8">
        <v>20</v>
      </c>
      <c r="H213" s="8" t="s">
        <v>20</v>
      </c>
    </row>
    <row r="214" spans="2:8" ht="15" customHeight="1">
      <c r="B214" s="34" t="s">
        <v>239</v>
      </c>
      <c r="C214" s="7" t="s">
        <v>241</v>
      </c>
      <c r="D214" s="23">
        <v>108.2</v>
      </c>
      <c r="E214" s="23">
        <v>0.3</v>
      </c>
      <c r="F214" s="22">
        <v>11.053000000000001</v>
      </c>
      <c r="G214" s="8">
        <v>20</v>
      </c>
      <c r="H214" s="8" t="s">
        <v>20</v>
      </c>
    </row>
    <row r="215" spans="2:8" ht="15" customHeight="1">
      <c r="B215" s="34" t="s">
        <v>239</v>
      </c>
      <c r="C215" s="7" t="s">
        <v>242</v>
      </c>
      <c r="D215" s="23">
        <v>75</v>
      </c>
      <c r="E215" s="23">
        <v>0.1</v>
      </c>
      <c r="F215" s="22">
        <v>11.2</v>
      </c>
      <c r="G215" s="8">
        <v>15</v>
      </c>
      <c r="H215" s="8" t="s">
        <v>24</v>
      </c>
    </row>
    <row r="216" spans="2:8" ht="15" customHeight="1">
      <c r="B216" s="34" t="s">
        <v>239</v>
      </c>
      <c r="C216" s="7" t="s">
        <v>243</v>
      </c>
      <c r="D216" s="23">
        <v>35.799999999999997</v>
      </c>
      <c r="E216" s="23">
        <v>0</v>
      </c>
      <c r="F216" s="22">
        <v>13.481999999999999</v>
      </c>
      <c r="G216" s="8">
        <v>15</v>
      </c>
      <c r="H216" s="8" t="s">
        <v>24</v>
      </c>
    </row>
    <row r="217" spans="2:8" ht="15" customHeight="1">
      <c r="B217" s="34" t="s">
        <v>239</v>
      </c>
      <c r="C217" s="7" t="s">
        <v>244</v>
      </c>
      <c r="D217" s="23">
        <v>35.799999999999997</v>
      </c>
      <c r="E217" s="23">
        <v>0</v>
      </c>
      <c r="F217" s="22">
        <v>10.170999999999999</v>
      </c>
      <c r="G217" s="8">
        <v>15</v>
      </c>
      <c r="H217" s="8" t="s">
        <v>24</v>
      </c>
    </row>
    <row r="218" spans="2:8" ht="15" customHeight="1">
      <c r="B218" s="34" t="s">
        <v>245</v>
      </c>
      <c r="C218" s="7" t="s">
        <v>246</v>
      </c>
      <c r="D218" s="22">
        <v>62.8</v>
      </c>
      <c r="E218" s="22">
        <v>4</v>
      </c>
      <c r="F218" s="22">
        <v>11.25</v>
      </c>
      <c r="G218" s="8">
        <v>20</v>
      </c>
      <c r="H218" s="8" t="s">
        <v>20</v>
      </c>
    </row>
    <row r="219" spans="2:8" ht="15" customHeight="1">
      <c r="B219" s="34" t="s">
        <v>245</v>
      </c>
      <c r="C219" s="7" t="s">
        <v>247</v>
      </c>
      <c r="D219" s="22">
        <v>72.2</v>
      </c>
      <c r="E219" s="22">
        <v>4.5</v>
      </c>
      <c r="F219" s="22">
        <v>12.44</v>
      </c>
      <c r="G219" s="8">
        <v>15</v>
      </c>
      <c r="H219" s="8" t="s">
        <v>24</v>
      </c>
    </row>
    <row r="220" spans="2:8" ht="15" customHeight="1">
      <c r="B220" s="34" t="s">
        <v>245</v>
      </c>
      <c r="C220" s="7" t="s">
        <v>248</v>
      </c>
      <c r="D220" s="22">
        <v>52.2</v>
      </c>
      <c r="E220" s="22">
        <v>14.4</v>
      </c>
      <c r="F220" s="22">
        <v>23.981000000000002</v>
      </c>
      <c r="G220" s="8">
        <v>15</v>
      </c>
      <c r="H220" s="8" t="s">
        <v>10</v>
      </c>
    </row>
    <row r="221" spans="2:8" ht="15" customHeight="1">
      <c r="B221" s="34" t="s">
        <v>245</v>
      </c>
      <c r="C221" s="7" t="s">
        <v>249</v>
      </c>
      <c r="D221" s="22">
        <v>87.3</v>
      </c>
      <c r="E221" s="22">
        <v>10.1</v>
      </c>
      <c r="F221" s="22">
        <v>48</v>
      </c>
      <c r="G221" s="8">
        <v>10</v>
      </c>
      <c r="H221" s="8" t="s">
        <v>10</v>
      </c>
    </row>
    <row r="222" spans="2:8" ht="15" customHeight="1">
      <c r="B222" s="34" t="s">
        <v>250</v>
      </c>
      <c r="C222" s="7" t="s">
        <v>251</v>
      </c>
      <c r="D222" s="22">
        <v>74.8</v>
      </c>
      <c r="E222" s="22">
        <v>0</v>
      </c>
      <c r="F222" s="22">
        <v>4.9000000000000004</v>
      </c>
      <c r="G222" s="8">
        <v>15</v>
      </c>
      <c r="H222" s="8" t="s">
        <v>20</v>
      </c>
    </row>
    <row r="223" spans="2:8" ht="15" customHeight="1">
      <c r="B223" s="34" t="s">
        <v>250</v>
      </c>
      <c r="C223" s="7" t="s">
        <v>252</v>
      </c>
      <c r="D223" s="22">
        <v>74.8</v>
      </c>
      <c r="E223" s="22">
        <v>0</v>
      </c>
      <c r="F223" s="22">
        <v>7.1959999999999997</v>
      </c>
      <c r="G223" s="8">
        <v>15</v>
      </c>
      <c r="H223" s="8" t="s">
        <v>20</v>
      </c>
    </row>
    <row r="224" spans="2:8" ht="15" customHeight="1">
      <c r="B224" s="34" t="s">
        <v>253</v>
      </c>
      <c r="C224" s="7" t="s">
        <v>254</v>
      </c>
      <c r="D224" s="22">
        <v>69</v>
      </c>
      <c r="E224" s="22">
        <v>0</v>
      </c>
      <c r="F224" s="22">
        <v>3.3879999999999999</v>
      </c>
      <c r="G224" s="8">
        <v>15</v>
      </c>
      <c r="H224" s="8" t="s">
        <v>20</v>
      </c>
    </row>
    <row r="225" spans="2:8" ht="15" customHeight="1">
      <c r="B225" s="34" t="s">
        <v>253</v>
      </c>
      <c r="C225" s="7" t="s">
        <v>255</v>
      </c>
      <c r="D225" s="22">
        <v>69</v>
      </c>
      <c r="E225" s="22">
        <v>0</v>
      </c>
      <c r="F225" s="22">
        <v>3.39</v>
      </c>
      <c r="G225" s="8">
        <v>15</v>
      </c>
      <c r="H225" s="8" t="s">
        <v>20</v>
      </c>
    </row>
    <row r="226" spans="2:8" ht="15" customHeight="1">
      <c r="B226" s="34" t="s">
        <v>253</v>
      </c>
      <c r="C226" s="7" t="s">
        <v>256</v>
      </c>
      <c r="D226" s="22">
        <v>59.8</v>
      </c>
      <c r="E226" s="22">
        <v>0</v>
      </c>
      <c r="F226" s="22">
        <v>5.6</v>
      </c>
      <c r="G226" s="8">
        <v>15</v>
      </c>
      <c r="H226" s="8" t="s">
        <v>24</v>
      </c>
    </row>
    <row r="227" spans="2:8" ht="15" customHeight="1">
      <c r="B227" s="34" t="s">
        <v>253</v>
      </c>
      <c r="C227" s="7" t="s">
        <v>256</v>
      </c>
      <c r="D227" s="22">
        <v>59.8</v>
      </c>
      <c r="E227" s="22">
        <v>0</v>
      </c>
      <c r="F227" s="22">
        <v>5.6</v>
      </c>
      <c r="G227" s="8">
        <v>15</v>
      </c>
      <c r="H227" s="8" t="s">
        <v>24</v>
      </c>
    </row>
    <row r="228" spans="2:8" ht="15" customHeight="1">
      <c r="B228" s="34" t="s">
        <v>253</v>
      </c>
      <c r="C228" s="7" t="s">
        <v>256</v>
      </c>
      <c r="D228" s="22">
        <v>59.8</v>
      </c>
      <c r="E228" s="22">
        <v>0</v>
      </c>
      <c r="F228" s="22">
        <v>5.6</v>
      </c>
      <c r="G228" s="8">
        <v>15</v>
      </c>
      <c r="H228" s="8" t="s">
        <v>24</v>
      </c>
    </row>
    <row r="229" spans="2:8" ht="15" customHeight="1">
      <c r="B229" s="34" t="s">
        <v>253</v>
      </c>
      <c r="C229" s="7" t="s">
        <v>257</v>
      </c>
      <c r="D229" s="22">
        <v>77.400000000000006</v>
      </c>
      <c r="E229" s="22">
        <v>0</v>
      </c>
      <c r="F229" s="22">
        <v>7.8890000000000002</v>
      </c>
      <c r="G229" s="8">
        <v>20</v>
      </c>
      <c r="H229" s="8" t="s">
        <v>20</v>
      </c>
    </row>
    <row r="230" spans="2:8" ht="15" customHeight="1">
      <c r="B230" s="34" t="s">
        <v>253</v>
      </c>
      <c r="C230" s="7" t="s">
        <v>258</v>
      </c>
      <c r="D230" s="22">
        <v>54.3</v>
      </c>
      <c r="E230" s="22">
        <v>11.3</v>
      </c>
      <c r="F230" s="22">
        <v>17.248000000000001</v>
      </c>
      <c r="G230" s="8">
        <v>15</v>
      </c>
      <c r="H230" s="8" t="s">
        <v>14</v>
      </c>
    </row>
    <row r="231" spans="2:8" ht="15" customHeight="1">
      <c r="B231" s="12" t="s">
        <v>259</v>
      </c>
      <c r="C231" s="7" t="s">
        <v>110</v>
      </c>
      <c r="D231" s="22">
        <v>86.3</v>
      </c>
      <c r="E231" s="22">
        <v>2.6</v>
      </c>
      <c r="F231" s="22">
        <v>17.43</v>
      </c>
      <c r="G231" s="8">
        <v>15</v>
      </c>
      <c r="H231" s="8" t="s">
        <v>14</v>
      </c>
    </row>
    <row r="232" spans="2:8" ht="15" customHeight="1">
      <c r="B232" s="12" t="s">
        <v>260</v>
      </c>
      <c r="C232" s="7" t="s">
        <v>261</v>
      </c>
      <c r="D232" s="22">
        <v>33.299999999999997</v>
      </c>
      <c r="E232" s="22">
        <v>0.2</v>
      </c>
      <c r="F232" s="22">
        <v>18.96</v>
      </c>
      <c r="G232" s="8">
        <v>20</v>
      </c>
      <c r="H232" s="8" t="s">
        <v>20</v>
      </c>
    </row>
    <row r="233" spans="2:8" ht="15" customHeight="1">
      <c r="B233" s="34" t="s">
        <v>262</v>
      </c>
      <c r="C233" s="7" t="s">
        <v>263</v>
      </c>
      <c r="D233" s="22">
        <v>103.8</v>
      </c>
      <c r="E233" s="22">
        <v>0</v>
      </c>
      <c r="F233" s="22">
        <v>25.934000000000001</v>
      </c>
      <c r="G233" s="8">
        <v>15</v>
      </c>
      <c r="H233" s="8" t="s">
        <v>10</v>
      </c>
    </row>
    <row r="234" spans="2:8" ht="15" customHeight="1">
      <c r="B234" s="34" t="s">
        <v>262</v>
      </c>
      <c r="C234" s="7" t="s">
        <v>264</v>
      </c>
      <c r="D234" s="22">
        <v>44.8</v>
      </c>
      <c r="E234" s="22">
        <v>0</v>
      </c>
      <c r="F234" s="22">
        <v>11</v>
      </c>
      <c r="G234" s="8">
        <v>15</v>
      </c>
      <c r="H234" s="8" t="s">
        <v>24</v>
      </c>
    </row>
    <row r="235" spans="2:8" ht="15" customHeight="1">
      <c r="B235" s="34" t="s">
        <v>262</v>
      </c>
      <c r="C235" s="7" t="s">
        <v>265</v>
      </c>
      <c r="D235" s="22">
        <v>115.9</v>
      </c>
      <c r="E235" s="22">
        <v>0</v>
      </c>
      <c r="F235" s="22">
        <v>17.745000000000001</v>
      </c>
      <c r="G235" s="8">
        <v>15</v>
      </c>
      <c r="H235" s="8" t="s">
        <v>14</v>
      </c>
    </row>
    <row r="236" spans="2:8" ht="15" customHeight="1">
      <c r="B236" s="34" t="s">
        <v>262</v>
      </c>
      <c r="C236" s="7" t="s">
        <v>266</v>
      </c>
      <c r="D236" s="22">
        <v>88</v>
      </c>
      <c r="E236" s="22">
        <v>0.8</v>
      </c>
      <c r="F236" s="22">
        <v>21.26</v>
      </c>
      <c r="G236" s="8">
        <v>20</v>
      </c>
      <c r="H236" s="8" t="s">
        <v>14</v>
      </c>
    </row>
    <row r="237" spans="2:8" ht="15" customHeight="1">
      <c r="B237" s="34" t="s">
        <v>267</v>
      </c>
      <c r="C237" s="7" t="s">
        <v>268</v>
      </c>
      <c r="D237" s="22">
        <v>108.9</v>
      </c>
      <c r="E237" s="22">
        <v>2.2999999999999998</v>
      </c>
      <c r="F237" s="22">
        <v>21.231000000000002</v>
      </c>
      <c r="G237" s="8">
        <v>20</v>
      </c>
      <c r="H237" s="8" t="s">
        <v>14</v>
      </c>
    </row>
    <row r="238" spans="2:8" ht="15" customHeight="1">
      <c r="B238" s="34" t="s">
        <v>267</v>
      </c>
      <c r="C238" s="7" t="s">
        <v>269</v>
      </c>
      <c r="D238" s="22">
        <v>69.2</v>
      </c>
      <c r="E238" s="22">
        <v>0</v>
      </c>
      <c r="F238" s="22">
        <v>29.370999999999999</v>
      </c>
      <c r="G238" s="8">
        <v>15</v>
      </c>
      <c r="H238" s="8" t="s">
        <v>10</v>
      </c>
    </row>
    <row r="239" spans="2:8" ht="15" customHeight="1">
      <c r="B239" s="34" t="s">
        <v>267</v>
      </c>
      <c r="C239" s="7" t="s">
        <v>270</v>
      </c>
      <c r="D239" s="23">
        <v>73</v>
      </c>
      <c r="E239" s="23">
        <v>20.6</v>
      </c>
      <c r="F239" s="23">
        <v>29.370999999999999</v>
      </c>
      <c r="G239" s="8">
        <v>15</v>
      </c>
      <c r="H239" s="8" t="s">
        <v>10</v>
      </c>
    </row>
    <row r="240" spans="2:8" ht="15" customHeight="1">
      <c r="B240" s="34" t="s">
        <v>267</v>
      </c>
      <c r="C240" s="7" t="s">
        <v>271</v>
      </c>
      <c r="D240" s="23"/>
      <c r="E240" s="23"/>
      <c r="F240" s="23"/>
      <c r="G240" s="8">
        <v>15</v>
      </c>
      <c r="H240" s="8" t="s">
        <v>117</v>
      </c>
    </row>
    <row r="241" spans="2:8" ht="15" customHeight="1">
      <c r="B241" s="34" t="s">
        <v>267</v>
      </c>
      <c r="C241" s="7" t="s">
        <v>272</v>
      </c>
      <c r="D241" s="23"/>
      <c r="E241" s="23"/>
      <c r="F241" s="23"/>
      <c r="G241" s="8">
        <v>15</v>
      </c>
      <c r="H241" s="8" t="s">
        <v>117</v>
      </c>
    </row>
    <row r="242" spans="2:8" ht="15" customHeight="1">
      <c r="B242" s="34" t="s">
        <v>273</v>
      </c>
      <c r="C242" s="7" t="s">
        <v>274</v>
      </c>
      <c r="D242" s="22">
        <v>88.8</v>
      </c>
      <c r="E242" s="22">
        <v>2.2999999999999998</v>
      </c>
      <c r="F242" s="23">
        <v>18.297999999999998</v>
      </c>
      <c r="G242" s="8">
        <v>20</v>
      </c>
      <c r="H242" s="8" t="s">
        <v>20</v>
      </c>
    </row>
    <row r="243" spans="2:8" ht="15" customHeight="1">
      <c r="B243" s="34" t="s">
        <v>273</v>
      </c>
      <c r="C243" s="7" t="s">
        <v>275</v>
      </c>
      <c r="D243" s="22">
        <v>88.8</v>
      </c>
      <c r="E243" s="22">
        <v>2.2999999999999998</v>
      </c>
      <c r="F243" s="22">
        <v>18.297999999999998</v>
      </c>
      <c r="G243" s="8">
        <v>20</v>
      </c>
      <c r="H243" s="8" t="s">
        <v>20</v>
      </c>
    </row>
    <row r="244" spans="2:8" ht="15" customHeight="1">
      <c r="B244" s="34" t="s">
        <v>273</v>
      </c>
      <c r="C244" s="7" t="s">
        <v>276</v>
      </c>
      <c r="D244" s="22">
        <v>75</v>
      </c>
      <c r="E244" s="22">
        <v>0.1</v>
      </c>
      <c r="F244" s="22">
        <v>20.2</v>
      </c>
      <c r="G244" s="8">
        <v>10</v>
      </c>
      <c r="H244" s="8" t="s">
        <v>10</v>
      </c>
    </row>
    <row r="245" spans="2:8" ht="15" customHeight="1">
      <c r="B245" s="34" t="s">
        <v>273</v>
      </c>
      <c r="C245" s="7" t="s">
        <v>277</v>
      </c>
      <c r="D245" s="22">
        <v>75</v>
      </c>
      <c r="E245" s="22">
        <v>0.1</v>
      </c>
      <c r="F245" s="22">
        <v>20.2</v>
      </c>
      <c r="G245" s="8">
        <v>10</v>
      </c>
      <c r="H245" s="8" t="s">
        <v>10</v>
      </c>
    </row>
    <row r="246" spans="2:8" ht="15" customHeight="1">
      <c r="B246" s="34" t="s">
        <v>273</v>
      </c>
      <c r="C246" s="7" t="s">
        <v>278</v>
      </c>
      <c r="D246" s="22">
        <v>30.7</v>
      </c>
      <c r="E246" s="22">
        <v>5.5</v>
      </c>
      <c r="F246" s="22">
        <v>15.6</v>
      </c>
      <c r="G246" s="8">
        <v>15</v>
      </c>
      <c r="H246" s="8" t="s">
        <v>14</v>
      </c>
    </row>
    <row r="247" spans="2:8" ht="15" customHeight="1">
      <c r="B247" s="34" t="s">
        <v>273</v>
      </c>
      <c r="C247" s="7" t="s">
        <v>279</v>
      </c>
      <c r="D247" s="22">
        <v>104</v>
      </c>
      <c r="E247" s="22">
        <v>1.9</v>
      </c>
      <c r="F247" s="22">
        <v>12.278</v>
      </c>
      <c r="G247" s="8">
        <v>20</v>
      </c>
      <c r="H247" s="8" t="s">
        <v>20</v>
      </c>
    </row>
    <row r="248" spans="2:8" ht="15" customHeight="1">
      <c r="B248" s="34" t="s">
        <v>280</v>
      </c>
      <c r="C248" s="7" t="s">
        <v>281</v>
      </c>
      <c r="D248" s="22">
        <v>67.599999999999994</v>
      </c>
      <c r="E248" s="22">
        <v>0</v>
      </c>
      <c r="F248" s="22">
        <v>13.09</v>
      </c>
      <c r="G248" s="8">
        <v>20</v>
      </c>
      <c r="H248" s="8" t="s">
        <v>20</v>
      </c>
    </row>
    <row r="249" spans="2:8" ht="15" customHeight="1">
      <c r="B249" s="34" t="s">
        <v>280</v>
      </c>
      <c r="C249" s="7" t="s">
        <v>282</v>
      </c>
      <c r="D249" s="22">
        <v>66.3</v>
      </c>
      <c r="E249" s="22">
        <v>1.3</v>
      </c>
      <c r="F249" s="22">
        <v>13.09</v>
      </c>
      <c r="G249" s="8">
        <v>20</v>
      </c>
      <c r="H249" s="8" t="s">
        <v>20</v>
      </c>
    </row>
    <row r="250" spans="2:8" ht="15" customHeight="1">
      <c r="B250" s="34" t="s">
        <v>280</v>
      </c>
      <c r="C250" s="7" t="s">
        <v>283</v>
      </c>
      <c r="D250" s="23">
        <v>66.3</v>
      </c>
      <c r="E250" s="23">
        <v>1.3</v>
      </c>
      <c r="F250" s="23">
        <v>18.7</v>
      </c>
      <c r="G250" s="8">
        <v>20</v>
      </c>
      <c r="H250" s="8" t="s">
        <v>20</v>
      </c>
    </row>
    <row r="251" spans="2:8" ht="15" customHeight="1">
      <c r="B251" s="12" t="s">
        <v>284</v>
      </c>
      <c r="C251" s="7" t="s">
        <v>285</v>
      </c>
      <c r="D251" s="23"/>
      <c r="E251" s="23"/>
      <c r="F251" s="23"/>
      <c r="G251" s="8">
        <v>15</v>
      </c>
      <c r="H251" s="8" t="s">
        <v>117</v>
      </c>
    </row>
    <row r="252" spans="2:8" ht="15" customHeight="1">
      <c r="B252" s="12" t="s">
        <v>286</v>
      </c>
      <c r="C252" s="7" t="s">
        <v>287</v>
      </c>
      <c r="D252" s="23"/>
      <c r="E252" s="23"/>
      <c r="F252" s="23"/>
      <c r="G252" s="8">
        <v>15</v>
      </c>
      <c r="H252" s="8" t="s">
        <v>117</v>
      </c>
    </row>
    <row r="253" spans="2:8" ht="15" customHeight="1">
      <c r="B253" s="12" t="s">
        <v>288</v>
      </c>
      <c r="C253" s="7" t="s">
        <v>289</v>
      </c>
      <c r="D253" s="23"/>
      <c r="E253" s="23"/>
      <c r="F253" s="23"/>
      <c r="G253" s="8">
        <v>15</v>
      </c>
      <c r="H253" s="8" t="s">
        <v>117</v>
      </c>
    </row>
    <row r="254" spans="2:8" ht="15" customHeight="1">
      <c r="B254" s="34" t="s">
        <v>290</v>
      </c>
      <c r="C254" s="7" t="s">
        <v>291</v>
      </c>
      <c r="D254" s="22">
        <v>115.4</v>
      </c>
      <c r="E254" s="22">
        <v>6.2</v>
      </c>
      <c r="F254" s="23">
        <v>32.319000000000003</v>
      </c>
      <c r="G254" s="8">
        <v>15</v>
      </c>
      <c r="H254" s="8" t="s">
        <v>10</v>
      </c>
    </row>
    <row r="255" spans="2:8" ht="15" customHeight="1">
      <c r="B255" s="34" t="s">
        <v>290</v>
      </c>
      <c r="C255" s="7" t="s">
        <v>292</v>
      </c>
      <c r="D255" s="22">
        <v>59</v>
      </c>
      <c r="E255" s="22">
        <v>1.3</v>
      </c>
      <c r="F255" s="22">
        <v>11.76</v>
      </c>
      <c r="G255" s="8">
        <v>15</v>
      </c>
      <c r="H255" s="8" t="s">
        <v>24</v>
      </c>
    </row>
    <row r="256" spans="2:8" ht="15" customHeight="1">
      <c r="B256" s="34" t="s">
        <v>290</v>
      </c>
      <c r="C256" s="7" t="s">
        <v>293</v>
      </c>
      <c r="D256" s="22">
        <v>91.7</v>
      </c>
      <c r="E256" s="22">
        <v>2.9</v>
      </c>
      <c r="F256" s="22">
        <v>15.743</v>
      </c>
      <c r="G256" s="8">
        <v>15</v>
      </c>
      <c r="H256" s="8" t="s">
        <v>14</v>
      </c>
    </row>
    <row r="257" spans="2:8" ht="15" customHeight="1">
      <c r="B257" s="34" t="s">
        <v>290</v>
      </c>
      <c r="C257" s="7" t="s">
        <v>294</v>
      </c>
      <c r="D257" s="22">
        <v>91.7</v>
      </c>
      <c r="E257" s="22">
        <v>2.9</v>
      </c>
      <c r="F257" s="22">
        <v>15.743</v>
      </c>
      <c r="G257" s="8">
        <v>15</v>
      </c>
      <c r="H257" s="8" t="s">
        <v>14</v>
      </c>
    </row>
    <row r="258" spans="2:8" ht="15" customHeight="1">
      <c r="B258" s="34" t="s">
        <v>290</v>
      </c>
      <c r="C258" s="7" t="s">
        <v>295</v>
      </c>
      <c r="D258" s="22">
        <v>91.7</v>
      </c>
      <c r="E258" s="22">
        <v>2.9</v>
      </c>
      <c r="F258" s="22">
        <v>15.743</v>
      </c>
      <c r="G258" s="8">
        <v>15</v>
      </c>
      <c r="H258" s="8" t="s">
        <v>14</v>
      </c>
    </row>
    <row r="259" spans="2:8" ht="15" customHeight="1">
      <c r="B259" s="34" t="s">
        <v>296</v>
      </c>
      <c r="C259" s="7" t="s">
        <v>297</v>
      </c>
      <c r="D259" s="22">
        <v>100.9</v>
      </c>
      <c r="E259" s="22">
        <v>1.2</v>
      </c>
      <c r="F259" s="22">
        <v>13.37</v>
      </c>
      <c r="G259" s="8">
        <v>15</v>
      </c>
      <c r="H259" s="8" t="s">
        <v>24</v>
      </c>
    </row>
    <row r="260" spans="2:8" ht="15" customHeight="1">
      <c r="B260" s="34" t="s">
        <v>296</v>
      </c>
      <c r="C260" s="7" t="s">
        <v>298</v>
      </c>
      <c r="D260" s="22">
        <v>53.8</v>
      </c>
      <c r="E260" s="22">
        <v>3.9</v>
      </c>
      <c r="F260" s="22">
        <v>13.404999999999999</v>
      </c>
      <c r="G260" s="8">
        <v>15</v>
      </c>
      <c r="H260" s="8" t="s">
        <v>24</v>
      </c>
    </row>
    <row r="261" spans="2:8" ht="15" customHeight="1">
      <c r="B261" s="34" t="s">
        <v>296</v>
      </c>
      <c r="C261" s="7" t="s">
        <v>110</v>
      </c>
      <c r="D261" s="22">
        <v>86.3</v>
      </c>
      <c r="E261" s="22">
        <v>2.6</v>
      </c>
      <c r="F261" s="22">
        <v>8.0429999999999993</v>
      </c>
      <c r="G261" s="8">
        <v>20</v>
      </c>
      <c r="H261" s="8" t="s">
        <v>20</v>
      </c>
    </row>
    <row r="262" spans="2:8" ht="15" customHeight="1">
      <c r="B262" s="34" t="s">
        <v>299</v>
      </c>
      <c r="C262" s="7" t="s">
        <v>300</v>
      </c>
      <c r="D262" s="22">
        <v>65.400000000000006</v>
      </c>
      <c r="E262" s="22">
        <v>11.7</v>
      </c>
      <c r="F262" s="22">
        <v>16.954000000000001</v>
      </c>
      <c r="G262" s="8">
        <v>20</v>
      </c>
      <c r="H262" s="8" t="s">
        <v>20</v>
      </c>
    </row>
    <row r="263" spans="2:8" ht="15" customHeight="1">
      <c r="B263" s="34" t="s">
        <v>299</v>
      </c>
      <c r="C263" s="7" t="s">
        <v>301</v>
      </c>
      <c r="D263" s="22">
        <v>65.400000000000006</v>
      </c>
      <c r="E263" s="22">
        <v>11.7</v>
      </c>
      <c r="F263" s="22">
        <v>16.954000000000001</v>
      </c>
      <c r="G263" s="8">
        <v>20</v>
      </c>
      <c r="H263" s="8" t="s">
        <v>20</v>
      </c>
    </row>
    <row r="264" spans="2:8" ht="15" customHeight="1">
      <c r="B264" s="34" t="s">
        <v>302</v>
      </c>
      <c r="C264" s="7" t="s">
        <v>303</v>
      </c>
      <c r="D264" s="22">
        <v>80.8</v>
      </c>
      <c r="E264" s="22">
        <v>1.9</v>
      </c>
      <c r="F264" s="22">
        <v>16.541</v>
      </c>
      <c r="G264" s="8">
        <v>20</v>
      </c>
      <c r="H264" s="8" t="s">
        <v>20</v>
      </c>
    </row>
    <row r="265" spans="2:8" ht="15" customHeight="1">
      <c r="B265" s="34" t="s">
        <v>302</v>
      </c>
      <c r="C265" s="7" t="s">
        <v>304</v>
      </c>
      <c r="D265" s="22">
        <v>80.8</v>
      </c>
      <c r="E265" s="22">
        <v>1.9</v>
      </c>
      <c r="F265" s="22">
        <v>16.541</v>
      </c>
      <c r="G265" s="8">
        <v>20</v>
      </c>
      <c r="H265" s="8" t="s">
        <v>20</v>
      </c>
    </row>
    <row r="266" spans="2:8" ht="15" customHeight="1">
      <c r="B266" s="34" t="s">
        <v>302</v>
      </c>
      <c r="C266" s="7" t="s">
        <v>305</v>
      </c>
      <c r="D266" s="22">
        <v>59</v>
      </c>
      <c r="E266" s="22">
        <v>1.3</v>
      </c>
      <c r="F266" s="22">
        <v>11.76</v>
      </c>
      <c r="G266" s="8">
        <v>15</v>
      </c>
      <c r="H266" s="8" t="s">
        <v>24</v>
      </c>
    </row>
    <row r="267" spans="2:8" ht="15" customHeight="1">
      <c r="B267" s="34" t="s">
        <v>306</v>
      </c>
      <c r="C267" s="7" t="s">
        <v>307</v>
      </c>
      <c r="D267" s="22">
        <v>75.900000000000006</v>
      </c>
      <c r="E267" s="22">
        <v>1.4</v>
      </c>
      <c r="F267" s="22">
        <v>14.49</v>
      </c>
      <c r="G267" s="8">
        <v>15</v>
      </c>
      <c r="H267" s="8" t="s">
        <v>24</v>
      </c>
    </row>
    <row r="268" spans="2:8" ht="15" customHeight="1">
      <c r="B268" s="34" t="s">
        <v>306</v>
      </c>
      <c r="C268" s="7" t="s">
        <v>308</v>
      </c>
      <c r="D268" s="22">
        <v>75.900000000000006</v>
      </c>
      <c r="E268" s="22">
        <v>1.4</v>
      </c>
      <c r="F268" s="22">
        <v>14.49</v>
      </c>
      <c r="G268" s="8">
        <v>15</v>
      </c>
      <c r="H268" s="8" t="s">
        <v>24</v>
      </c>
    </row>
    <row r="269" spans="2:8" ht="15" customHeight="1">
      <c r="B269" s="34" t="s">
        <v>306</v>
      </c>
      <c r="C269" s="7" t="s">
        <v>309</v>
      </c>
      <c r="D269" s="8">
        <v>80.7</v>
      </c>
      <c r="E269" s="8">
        <v>7.7</v>
      </c>
      <c r="F269" s="22">
        <v>12.11</v>
      </c>
      <c r="G269" s="8">
        <v>20</v>
      </c>
      <c r="H269" s="8" t="s">
        <v>20</v>
      </c>
    </row>
    <row r="270" spans="2:8" ht="15" customHeight="1">
      <c r="B270" s="34" t="s">
        <v>306</v>
      </c>
      <c r="C270" s="7" t="s">
        <v>310</v>
      </c>
      <c r="D270" s="8">
        <v>80.7</v>
      </c>
      <c r="E270" s="8">
        <v>7.7</v>
      </c>
      <c r="F270" s="22">
        <v>12.11</v>
      </c>
      <c r="G270" s="8">
        <v>20</v>
      </c>
      <c r="H270" s="8" t="s">
        <v>20</v>
      </c>
    </row>
    <row r="271" spans="2:8" ht="15" customHeight="1">
      <c r="B271" s="34" t="s">
        <v>311</v>
      </c>
      <c r="C271" s="7" t="s">
        <v>312</v>
      </c>
      <c r="D271" s="22">
        <v>76.5</v>
      </c>
      <c r="E271" s="22">
        <v>0</v>
      </c>
      <c r="F271" s="22">
        <v>10.36</v>
      </c>
      <c r="G271" s="8">
        <v>20</v>
      </c>
      <c r="H271" s="8" t="s">
        <v>20</v>
      </c>
    </row>
    <row r="272" spans="2:8" ht="15" customHeight="1">
      <c r="B272" s="34" t="s">
        <v>311</v>
      </c>
      <c r="C272" s="7" t="s">
        <v>313</v>
      </c>
      <c r="D272" s="22">
        <v>34.6</v>
      </c>
      <c r="E272" s="22">
        <v>0.3</v>
      </c>
      <c r="F272" s="22">
        <v>7.18</v>
      </c>
      <c r="G272" s="8">
        <v>15</v>
      </c>
      <c r="H272" s="8" t="s">
        <v>24</v>
      </c>
    </row>
    <row r="273" spans="2:8" ht="15" customHeight="1">
      <c r="B273" s="34" t="s">
        <v>311</v>
      </c>
      <c r="C273" s="7" t="s">
        <v>314</v>
      </c>
      <c r="D273" s="22">
        <v>226.1</v>
      </c>
      <c r="E273" s="22">
        <v>0</v>
      </c>
      <c r="F273" s="22">
        <v>15.385999999999999</v>
      </c>
      <c r="G273" s="8">
        <v>15</v>
      </c>
      <c r="H273" s="8" t="s">
        <v>14</v>
      </c>
    </row>
    <row r="274" spans="2:8" ht="15" customHeight="1">
      <c r="B274" s="34" t="s">
        <v>311</v>
      </c>
      <c r="C274" s="7" t="s">
        <v>315</v>
      </c>
      <c r="D274" s="22">
        <v>70.099999999999994</v>
      </c>
      <c r="E274" s="22">
        <v>0.2</v>
      </c>
      <c r="F274" s="22">
        <v>14.49</v>
      </c>
      <c r="G274" s="8">
        <v>15</v>
      </c>
      <c r="H274" s="8" t="s">
        <v>24</v>
      </c>
    </row>
    <row r="275" spans="2:8" ht="15" customHeight="1">
      <c r="B275" s="34" t="s">
        <v>311</v>
      </c>
      <c r="C275" s="7" t="s">
        <v>316</v>
      </c>
      <c r="D275" s="22">
        <v>70.099999999999994</v>
      </c>
      <c r="E275" s="22">
        <v>0.2</v>
      </c>
      <c r="F275" s="22">
        <v>14.49</v>
      </c>
      <c r="G275" s="8">
        <v>15</v>
      </c>
      <c r="H275" s="8" t="s">
        <v>24</v>
      </c>
    </row>
    <row r="276" spans="2:8" ht="15" customHeight="1">
      <c r="B276" s="34" t="s">
        <v>311</v>
      </c>
      <c r="C276" s="7" t="s">
        <v>317</v>
      </c>
      <c r="D276" s="22">
        <v>70.099999999999994</v>
      </c>
      <c r="E276" s="22">
        <v>0.2</v>
      </c>
      <c r="F276" s="22">
        <v>14.49</v>
      </c>
      <c r="G276" s="8">
        <v>15</v>
      </c>
      <c r="H276" s="8" t="s">
        <v>24</v>
      </c>
    </row>
    <row r="277" spans="2:8" ht="15" customHeight="1">
      <c r="B277" s="34" t="s">
        <v>311</v>
      </c>
      <c r="C277" s="7" t="s">
        <v>318</v>
      </c>
      <c r="D277" s="23"/>
      <c r="E277" s="23"/>
      <c r="F277" s="23"/>
      <c r="G277" s="8">
        <v>15</v>
      </c>
      <c r="H277" s="8" t="s">
        <v>117</v>
      </c>
    </row>
    <row r="278" spans="2:8" ht="15" customHeight="1">
      <c r="B278" s="34" t="s">
        <v>319</v>
      </c>
      <c r="C278" s="7" t="s">
        <v>320</v>
      </c>
      <c r="D278" s="22">
        <v>88.8</v>
      </c>
      <c r="E278" s="22">
        <v>2.2999999999999998</v>
      </c>
      <c r="F278" s="22">
        <v>18.98</v>
      </c>
      <c r="G278" s="8">
        <v>20</v>
      </c>
      <c r="H278" s="8" t="s">
        <v>20</v>
      </c>
    </row>
    <row r="279" spans="2:8" ht="15" customHeight="1">
      <c r="B279" s="34" t="s">
        <v>319</v>
      </c>
      <c r="C279" s="7" t="s">
        <v>321</v>
      </c>
      <c r="D279" s="22">
        <v>71.900000000000006</v>
      </c>
      <c r="E279" s="22">
        <v>0.4</v>
      </c>
      <c r="F279" s="22">
        <v>13.867000000000001</v>
      </c>
      <c r="G279" s="8">
        <v>15</v>
      </c>
      <c r="H279" s="8" t="s">
        <v>24</v>
      </c>
    </row>
    <row r="280" spans="2:8" ht="15" customHeight="1">
      <c r="B280" s="34" t="s">
        <v>319</v>
      </c>
      <c r="C280" s="7" t="s">
        <v>322</v>
      </c>
      <c r="D280" s="22">
        <v>56.4</v>
      </c>
      <c r="E280" s="22">
        <v>0.8</v>
      </c>
      <c r="F280" s="22">
        <v>9.52</v>
      </c>
      <c r="G280" s="8">
        <v>15</v>
      </c>
      <c r="H280" s="8" t="s">
        <v>24</v>
      </c>
    </row>
    <row r="281" spans="2:8" ht="15" customHeight="1">
      <c r="B281" s="34" t="s">
        <v>323</v>
      </c>
      <c r="C281" s="7" t="s">
        <v>324</v>
      </c>
      <c r="D281" s="22">
        <v>204.3</v>
      </c>
      <c r="E281" s="22">
        <v>7.7</v>
      </c>
      <c r="F281" s="22">
        <v>37.420999999999999</v>
      </c>
      <c r="G281" s="8">
        <v>20</v>
      </c>
      <c r="H281" s="8" t="s">
        <v>10</v>
      </c>
    </row>
    <row r="282" spans="2:8" ht="15" customHeight="1">
      <c r="B282" s="34" t="s">
        <v>323</v>
      </c>
      <c r="C282" s="7" t="s">
        <v>325</v>
      </c>
      <c r="D282" s="22">
        <v>52.2</v>
      </c>
      <c r="E282" s="22">
        <v>2</v>
      </c>
      <c r="F282" s="22">
        <v>13.23</v>
      </c>
      <c r="G282" s="8">
        <v>15</v>
      </c>
      <c r="H282" s="8" t="s">
        <v>24</v>
      </c>
    </row>
    <row r="283" spans="2:8" ht="15" customHeight="1">
      <c r="B283" s="34" t="s">
        <v>323</v>
      </c>
      <c r="C283" s="7" t="s">
        <v>326</v>
      </c>
      <c r="D283" s="22">
        <v>156.9</v>
      </c>
      <c r="E283" s="22">
        <v>2.2000000000000002</v>
      </c>
      <c r="F283" s="22">
        <v>23.17</v>
      </c>
      <c r="G283" s="8">
        <v>15</v>
      </c>
      <c r="H283" s="8" t="s">
        <v>10</v>
      </c>
    </row>
    <row r="284" spans="2:8" ht="15" customHeight="1">
      <c r="B284" s="34" t="s">
        <v>323</v>
      </c>
      <c r="C284" s="7" t="s">
        <v>327</v>
      </c>
      <c r="D284" s="22">
        <v>156.9</v>
      </c>
      <c r="E284" s="22">
        <v>2.2000000000000002</v>
      </c>
      <c r="F284" s="22">
        <v>23.17</v>
      </c>
      <c r="G284" s="8">
        <v>15</v>
      </c>
      <c r="H284" s="8" t="s">
        <v>10</v>
      </c>
    </row>
    <row r="285" spans="2:8" ht="15" customHeight="1">
      <c r="B285" s="34" t="s">
        <v>323</v>
      </c>
      <c r="C285" s="7" t="s">
        <v>328</v>
      </c>
      <c r="D285" s="22">
        <v>84.7</v>
      </c>
      <c r="E285" s="22">
        <v>0.3</v>
      </c>
      <c r="F285" s="22">
        <v>19.649000000000001</v>
      </c>
      <c r="G285" s="8">
        <v>15</v>
      </c>
      <c r="H285" s="8" t="s">
        <v>10</v>
      </c>
    </row>
    <row r="286" spans="2:8" ht="15" customHeight="1">
      <c r="B286" s="34" t="s">
        <v>323</v>
      </c>
      <c r="C286" s="7" t="s">
        <v>329</v>
      </c>
      <c r="D286" s="22">
        <v>84.7</v>
      </c>
      <c r="E286" s="22">
        <v>0.3</v>
      </c>
      <c r="F286" s="22">
        <v>19.649000000000001</v>
      </c>
      <c r="G286" s="8">
        <v>15</v>
      </c>
      <c r="H286" s="8" t="s">
        <v>10</v>
      </c>
    </row>
    <row r="287" spans="2:8" ht="15" customHeight="1">
      <c r="B287" s="34" t="s">
        <v>323</v>
      </c>
      <c r="C287" s="7" t="s">
        <v>330</v>
      </c>
      <c r="D287" s="22">
        <v>84.7</v>
      </c>
      <c r="E287" s="22">
        <v>0.3</v>
      </c>
      <c r="F287" s="22">
        <v>16.533999999999999</v>
      </c>
      <c r="G287" s="8">
        <v>15</v>
      </c>
      <c r="H287" s="8" t="s">
        <v>14</v>
      </c>
    </row>
    <row r="288" spans="2:8" ht="15" customHeight="1">
      <c r="B288" s="34" t="s">
        <v>323</v>
      </c>
      <c r="C288" s="7" t="s">
        <v>291</v>
      </c>
      <c r="D288" s="22">
        <v>115.4</v>
      </c>
      <c r="E288" s="22">
        <v>6.2</v>
      </c>
      <c r="F288" s="22">
        <v>32.319000000000003</v>
      </c>
      <c r="G288" s="8">
        <v>15</v>
      </c>
      <c r="H288" s="8" t="s">
        <v>10</v>
      </c>
    </row>
    <row r="289" spans="2:8" ht="15" customHeight="1">
      <c r="B289" s="34" t="s">
        <v>323</v>
      </c>
      <c r="C289" s="7" t="s">
        <v>331</v>
      </c>
      <c r="D289" s="22">
        <v>82.7</v>
      </c>
      <c r="E289" s="22">
        <v>1.1000000000000001</v>
      </c>
      <c r="F289" s="22">
        <v>13.706</v>
      </c>
      <c r="G289" s="8">
        <v>15</v>
      </c>
      <c r="H289" s="8" t="s">
        <v>24</v>
      </c>
    </row>
    <row r="290" spans="2:8" ht="15" customHeight="1">
      <c r="B290" s="34" t="s">
        <v>323</v>
      </c>
      <c r="C290" s="7" t="s">
        <v>332</v>
      </c>
      <c r="D290" s="22">
        <v>63</v>
      </c>
      <c r="E290" s="22">
        <v>3</v>
      </c>
      <c r="F290" s="22">
        <v>11.074</v>
      </c>
      <c r="G290" s="8">
        <v>15</v>
      </c>
      <c r="H290" s="8" t="s">
        <v>24</v>
      </c>
    </row>
    <row r="291" spans="2:8" ht="15" customHeight="1">
      <c r="B291" s="34" t="s">
        <v>323</v>
      </c>
      <c r="C291" s="7" t="s">
        <v>333</v>
      </c>
      <c r="D291" s="22">
        <v>74.2</v>
      </c>
      <c r="E291" s="22">
        <v>0.3</v>
      </c>
      <c r="F291" s="22">
        <v>13.558999999999999</v>
      </c>
      <c r="G291" s="8">
        <v>15</v>
      </c>
      <c r="H291" s="8" t="s">
        <v>24</v>
      </c>
    </row>
    <row r="292" spans="2:8" ht="15" customHeight="1">
      <c r="B292" s="34" t="s">
        <v>323</v>
      </c>
      <c r="C292" s="7" t="s">
        <v>334</v>
      </c>
      <c r="D292" s="22">
        <v>84.7</v>
      </c>
      <c r="E292" s="22">
        <v>0.4</v>
      </c>
      <c r="F292" s="22">
        <v>19.649000000000001</v>
      </c>
      <c r="G292" s="8">
        <v>15</v>
      </c>
      <c r="H292" s="8" t="s">
        <v>10</v>
      </c>
    </row>
    <row r="293" spans="2:8" ht="15" customHeight="1">
      <c r="B293" s="34" t="s">
        <v>323</v>
      </c>
      <c r="C293" s="7" t="s">
        <v>335</v>
      </c>
      <c r="D293" s="22">
        <v>71.599999999999994</v>
      </c>
      <c r="E293" s="22">
        <v>0.8</v>
      </c>
      <c r="F293" s="22">
        <v>23.17</v>
      </c>
      <c r="G293" s="8">
        <v>15</v>
      </c>
      <c r="H293" s="8" t="s">
        <v>10</v>
      </c>
    </row>
    <row r="294" spans="2:8" ht="15" customHeight="1">
      <c r="B294" s="34" t="s">
        <v>323</v>
      </c>
      <c r="C294" s="7" t="s">
        <v>336</v>
      </c>
      <c r="D294" s="8">
        <v>202.6</v>
      </c>
      <c r="E294" s="8">
        <v>2.6</v>
      </c>
      <c r="F294" s="22">
        <v>13.5</v>
      </c>
      <c r="G294" s="8">
        <v>15</v>
      </c>
      <c r="H294" s="8" t="s">
        <v>24</v>
      </c>
    </row>
    <row r="295" spans="2:8" ht="15" customHeight="1">
      <c r="B295" s="34" t="s">
        <v>323</v>
      </c>
      <c r="C295" s="7" t="s">
        <v>335</v>
      </c>
      <c r="D295" s="22">
        <v>69.7</v>
      </c>
      <c r="E295" s="22">
        <v>1.4</v>
      </c>
      <c r="F295" s="22">
        <v>15.74</v>
      </c>
      <c r="G295" s="8">
        <v>15</v>
      </c>
      <c r="H295" s="8" t="s">
        <v>14</v>
      </c>
    </row>
    <row r="296" spans="2:8" ht="15" customHeight="1">
      <c r="B296" s="34" t="s">
        <v>337</v>
      </c>
      <c r="C296" s="7" t="s">
        <v>338</v>
      </c>
      <c r="D296" s="22">
        <v>127.1</v>
      </c>
      <c r="E296" s="22">
        <v>3.5</v>
      </c>
      <c r="F296" s="22">
        <v>22</v>
      </c>
      <c r="G296" s="8">
        <v>10</v>
      </c>
      <c r="H296" s="8" t="s">
        <v>10</v>
      </c>
    </row>
    <row r="297" spans="2:8" ht="15" customHeight="1">
      <c r="B297" s="34" t="s">
        <v>337</v>
      </c>
      <c r="C297" s="7" t="s">
        <v>338</v>
      </c>
      <c r="D297" s="22">
        <v>127.1</v>
      </c>
      <c r="E297" s="22">
        <v>3.5</v>
      </c>
      <c r="F297" s="22">
        <v>22</v>
      </c>
      <c r="G297" s="8">
        <v>10</v>
      </c>
      <c r="H297" s="8" t="s">
        <v>10</v>
      </c>
    </row>
    <row r="298" spans="2:8" ht="15" customHeight="1">
      <c r="B298" s="34" t="s">
        <v>337</v>
      </c>
      <c r="C298" s="7" t="s">
        <v>338</v>
      </c>
      <c r="D298" s="22">
        <v>127.1</v>
      </c>
      <c r="E298" s="22">
        <v>3.5</v>
      </c>
      <c r="F298" s="22">
        <v>22</v>
      </c>
      <c r="G298" s="8">
        <v>10</v>
      </c>
      <c r="H298" s="8" t="s">
        <v>10</v>
      </c>
    </row>
    <row r="299" spans="2:8" ht="15" customHeight="1">
      <c r="B299" s="34" t="s">
        <v>337</v>
      </c>
      <c r="C299" s="7" t="s">
        <v>338</v>
      </c>
      <c r="D299" s="22">
        <v>127.1</v>
      </c>
      <c r="E299" s="22">
        <v>3.5</v>
      </c>
      <c r="F299" s="22">
        <v>22</v>
      </c>
      <c r="G299" s="8">
        <v>10</v>
      </c>
      <c r="H299" s="8" t="s">
        <v>10</v>
      </c>
    </row>
    <row r="300" spans="2:8" ht="15" customHeight="1">
      <c r="B300" s="34" t="s">
        <v>337</v>
      </c>
      <c r="C300" s="7" t="s">
        <v>338</v>
      </c>
      <c r="D300" s="22">
        <v>127.1</v>
      </c>
      <c r="E300" s="22">
        <v>3.5</v>
      </c>
      <c r="F300" s="22">
        <v>22</v>
      </c>
      <c r="G300" s="8">
        <v>10</v>
      </c>
      <c r="H300" s="8" t="s">
        <v>10</v>
      </c>
    </row>
    <row r="301" spans="2:8" ht="15" customHeight="1">
      <c r="B301" s="34" t="s">
        <v>337</v>
      </c>
      <c r="C301" s="7" t="s">
        <v>338</v>
      </c>
      <c r="D301" s="22">
        <v>127.1</v>
      </c>
      <c r="E301" s="22">
        <v>3.5</v>
      </c>
      <c r="F301" s="22">
        <v>22</v>
      </c>
      <c r="G301" s="8">
        <v>10</v>
      </c>
      <c r="H301" s="8" t="s">
        <v>10</v>
      </c>
    </row>
    <row r="302" spans="2:8" ht="15" customHeight="1">
      <c r="B302" s="34" t="s">
        <v>339</v>
      </c>
      <c r="C302" s="7" t="s">
        <v>340</v>
      </c>
      <c r="D302" s="22">
        <v>94.7</v>
      </c>
      <c r="E302" s="22">
        <v>3</v>
      </c>
      <c r="F302" s="22">
        <v>22.582000000000001</v>
      </c>
      <c r="G302" s="8">
        <v>15</v>
      </c>
      <c r="H302" s="8" t="s">
        <v>10</v>
      </c>
    </row>
    <row r="303" spans="2:8" ht="15" customHeight="1">
      <c r="B303" s="34" t="s">
        <v>339</v>
      </c>
      <c r="C303" s="7" t="s">
        <v>335</v>
      </c>
      <c r="D303" s="23"/>
      <c r="E303" s="23"/>
      <c r="F303" s="23"/>
      <c r="G303" s="8">
        <v>15</v>
      </c>
      <c r="H303" s="8" t="s">
        <v>117</v>
      </c>
    </row>
    <row r="304" spans="2:8" ht="15" customHeight="1">
      <c r="B304" s="34" t="s">
        <v>339</v>
      </c>
      <c r="C304" s="7" t="s">
        <v>335</v>
      </c>
      <c r="D304" s="23"/>
      <c r="E304" s="23"/>
      <c r="F304" s="23"/>
      <c r="G304" s="8">
        <v>15</v>
      </c>
      <c r="H304" s="8" t="s">
        <v>117</v>
      </c>
    </row>
    <row r="305" spans="2:8" ht="15" customHeight="1">
      <c r="B305" s="34" t="s">
        <v>339</v>
      </c>
      <c r="C305" s="7" t="s">
        <v>341</v>
      </c>
      <c r="D305" s="22">
        <v>133.1</v>
      </c>
      <c r="E305" s="22">
        <v>2</v>
      </c>
      <c r="F305" s="22">
        <v>26.145</v>
      </c>
      <c r="G305" s="8">
        <v>15</v>
      </c>
      <c r="H305" s="8" t="s">
        <v>10</v>
      </c>
    </row>
    <row r="306" spans="2:8" ht="15" customHeight="1">
      <c r="B306" s="34" t="s">
        <v>339</v>
      </c>
      <c r="C306" s="7" t="s">
        <v>342</v>
      </c>
      <c r="D306" s="22">
        <v>91.7</v>
      </c>
      <c r="E306" s="22">
        <v>3.1</v>
      </c>
      <c r="F306" s="22">
        <v>26.145</v>
      </c>
      <c r="G306" s="8">
        <v>10</v>
      </c>
      <c r="H306" s="8" t="s">
        <v>10</v>
      </c>
    </row>
    <row r="307" spans="2:8" ht="15" customHeight="1">
      <c r="B307" s="34" t="s">
        <v>339</v>
      </c>
      <c r="C307" s="7" t="s">
        <v>343</v>
      </c>
      <c r="D307" s="22">
        <v>91.7</v>
      </c>
      <c r="E307" s="22">
        <v>3.1</v>
      </c>
      <c r="F307" s="22">
        <v>26.145</v>
      </c>
      <c r="G307" s="8">
        <v>10</v>
      </c>
      <c r="H307" s="8" t="s">
        <v>10</v>
      </c>
    </row>
    <row r="308" spans="2:8" ht="15" customHeight="1">
      <c r="B308" s="34" t="s">
        <v>339</v>
      </c>
      <c r="C308" s="7" t="s">
        <v>344</v>
      </c>
      <c r="D308" s="22">
        <v>22.6</v>
      </c>
      <c r="E308" s="22">
        <v>0.1</v>
      </c>
      <c r="F308" s="22">
        <v>7.56</v>
      </c>
      <c r="G308" s="8">
        <v>20</v>
      </c>
      <c r="H308" s="8" t="s">
        <v>20</v>
      </c>
    </row>
    <row r="309" spans="2:8" ht="15" customHeight="1">
      <c r="B309" s="34" t="s">
        <v>345</v>
      </c>
      <c r="C309" s="7" t="s">
        <v>346</v>
      </c>
      <c r="D309" s="22">
        <v>68.5</v>
      </c>
      <c r="E309" s="22">
        <v>0.7</v>
      </c>
      <c r="F309" s="22">
        <v>14.693</v>
      </c>
      <c r="G309" s="8">
        <v>20</v>
      </c>
      <c r="H309" s="8" t="s">
        <v>20</v>
      </c>
    </row>
    <row r="310" spans="2:8" ht="15" customHeight="1">
      <c r="B310" s="34" t="s">
        <v>345</v>
      </c>
      <c r="C310" s="7" t="s">
        <v>347</v>
      </c>
      <c r="D310" s="22">
        <v>47.4</v>
      </c>
      <c r="E310" s="22">
        <v>0.7</v>
      </c>
      <c r="F310" s="22">
        <v>14.693</v>
      </c>
      <c r="G310" s="8">
        <v>20</v>
      </c>
      <c r="H310" s="8" t="s">
        <v>20</v>
      </c>
    </row>
    <row r="311" spans="2:8" ht="15" customHeight="1">
      <c r="B311" s="34" t="s">
        <v>345</v>
      </c>
      <c r="C311" s="7" t="s">
        <v>348</v>
      </c>
      <c r="D311" s="22">
        <v>47.4</v>
      </c>
      <c r="E311" s="22">
        <v>0.7</v>
      </c>
      <c r="F311" s="22">
        <v>14.693</v>
      </c>
      <c r="G311" s="8">
        <v>20</v>
      </c>
      <c r="H311" s="8" t="s">
        <v>20</v>
      </c>
    </row>
    <row r="312" spans="2:8" ht="15" customHeight="1">
      <c r="B312" s="34" t="s">
        <v>345</v>
      </c>
      <c r="C312" s="7" t="s">
        <v>349</v>
      </c>
      <c r="D312" s="22">
        <v>47.4</v>
      </c>
      <c r="E312" s="22">
        <v>0.7</v>
      </c>
      <c r="F312" s="22">
        <v>14.693</v>
      </c>
      <c r="G312" s="8">
        <v>20</v>
      </c>
      <c r="H312" s="8" t="s">
        <v>20</v>
      </c>
    </row>
    <row r="313" spans="2:8" ht="15" customHeight="1">
      <c r="B313" s="34" t="s">
        <v>345</v>
      </c>
      <c r="C313" s="7" t="s">
        <v>350</v>
      </c>
      <c r="D313" s="22">
        <v>108.2</v>
      </c>
      <c r="E313" s="22">
        <v>0.3</v>
      </c>
      <c r="F313" s="22">
        <v>11.053000000000001</v>
      </c>
      <c r="G313" s="8">
        <v>20</v>
      </c>
      <c r="H313" s="8" t="s">
        <v>20</v>
      </c>
    </row>
    <row r="314" spans="2:8" ht="15" customHeight="1">
      <c r="B314" s="34" t="s">
        <v>351</v>
      </c>
      <c r="C314" s="7" t="s">
        <v>350</v>
      </c>
      <c r="D314" s="22">
        <v>22.2</v>
      </c>
      <c r="E314" s="22">
        <v>0</v>
      </c>
      <c r="F314" s="22">
        <v>11.053000000000001</v>
      </c>
      <c r="G314" s="8">
        <v>20</v>
      </c>
      <c r="H314" s="8" t="s">
        <v>20</v>
      </c>
    </row>
    <row r="315" spans="2:8" ht="15" customHeight="1">
      <c r="B315" s="34" t="s">
        <v>351</v>
      </c>
      <c r="C315" s="7" t="s">
        <v>352</v>
      </c>
      <c r="D315" s="22">
        <v>16.399999999999999</v>
      </c>
      <c r="E315" s="22">
        <v>0</v>
      </c>
      <c r="F315" s="22">
        <v>3.4089999999999998</v>
      </c>
      <c r="G315" s="8">
        <v>15</v>
      </c>
      <c r="H315" s="8" t="s">
        <v>20</v>
      </c>
    </row>
    <row r="316" spans="2:8" ht="15" customHeight="1">
      <c r="B316" s="34" t="s">
        <v>353</v>
      </c>
      <c r="C316" s="7" t="s">
        <v>354</v>
      </c>
      <c r="D316" s="22">
        <v>30</v>
      </c>
      <c r="E316" s="22">
        <v>0</v>
      </c>
      <c r="F316" s="22">
        <v>2.78</v>
      </c>
      <c r="G316" s="8">
        <v>15</v>
      </c>
      <c r="H316" s="8" t="s">
        <v>20</v>
      </c>
    </row>
    <row r="317" spans="2:8" ht="15" customHeight="1">
      <c r="B317" s="34" t="s">
        <v>353</v>
      </c>
      <c r="C317" s="7" t="s">
        <v>355</v>
      </c>
      <c r="D317" s="22">
        <v>74.3</v>
      </c>
      <c r="E317" s="22">
        <v>0.5</v>
      </c>
      <c r="F317" s="22">
        <v>11.333</v>
      </c>
      <c r="G317" s="8">
        <v>15</v>
      </c>
      <c r="H317" s="8" t="s">
        <v>24</v>
      </c>
    </row>
    <row r="318" spans="2:8" ht="15" customHeight="1">
      <c r="B318" s="12" t="s">
        <v>356</v>
      </c>
      <c r="C318" s="7" t="s">
        <v>357</v>
      </c>
      <c r="D318" s="22">
        <v>74.3</v>
      </c>
      <c r="E318" s="22">
        <v>0.5</v>
      </c>
      <c r="F318" s="22">
        <v>11.010999999999999</v>
      </c>
      <c r="G318" s="8">
        <v>15</v>
      </c>
      <c r="H318" s="8" t="s">
        <v>24</v>
      </c>
    </row>
    <row r="319" spans="2:8" ht="15" customHeight="1">
      <c r="B319" s="34" t="s">
        <v>358</v>
      </c>
      <c r="C319" s="10" t="s">
        <v>359</v>
      </c>
      <c r="D319" s="25">
        <v>95.1</v>
      </c>
      <c r="E319" s="25">
        <v>0</v>
      </c>
      <c r="F319" s="25">
        <v>23.03</v>
      </c>
      <c r="G319" s="8">
        <v>20</v>
      </c>
      <c r="H319" s="8" t="s">
        <v>14</v>
      </c>
    </row>
    <row r="320" spans="2:8" ht="15" customHeight="1">
      <c r="B320" s="34" t="s">
        <v>358</v>
      </c>
      <c r="C320" s="10" t="s">
        <v>360</v>
      </c>
      <c r="D320" s="25">
        <v>95.1</v>
      </c>
      <c r="E320" s="25">
        <v>0</v>
      </c>
      <c r="F320" s="25">
        <v>23.03</v>
      </c>
      <c r="G320" s="8">
        <v>20</v>
      </c>
      <c r="H320" s="8" t="s">
        <v>14</v>
      </c>
    </row>
    <row r="321" spans="2:8" ht="15" customHeight="1">
      <c r="B321" s="34" t="s">
        <v>358</v>
      </c>
      <c r="C321" s="10" t="s">
        <v>361</v>
      </c>
      <c r="D321" s="25">
        <v>95.1</v>
      </c>
      <c r="E321" s="25">
        <v>0</v>
      </c>
      <c r="F321" s="25">
        <v>23.03</v>
      </c>
      <c r="G321" s="8">
        <v>20</v>
      </c>
      <c r="H321" s="8" t="s">
        <v>14</v>
      </c>
    </row>
    <row r="322" spans="2:8" ht="15" customHeight="1">
      <c r="B322" s="34" t="s">
        <v>358</v>
      </c>
      <c r="C322" s="10" t="s">
        <v>362</v>
      </c>
      <c r="D322" s="25">
        <v>95.1</v>
      </c>
      <c r="E322" s="25">
        <v>0</v>
      </c>
      <c r="F322" s="25">
        <v>0.371</v>
      </c>
      <c r="G322" s="8">
        <v>20</v>
      </c>
      <c r="H322" s="8" t="s">
        <v>20</v>
      </c>
    </row>
    <row r="323" spans="2:8" ht="15" customHeight="1">
      <c r="B323" s="34" t="s">
        <v>363</v>
      </c>
      <c r="C323" s="7" t="s">
        <v>364</v>
      </c>
      <c r="D323" s="22">
        <v>77.099999999999994</v>
      </c>
      <c r="E323" s="22">
        <v>1.2</v>
      </c>
      <c r="F323" s="22">
        <v>18.221</v>
      </c>
      <c r="G323" s="8">
        <v>15</v>
      </c>
      <c r="H323" s="8" t="s">
        <v>10</v>
      </c>
    </row>
    <row r="324" spans="2:8" ht="15" customHeight="1">
      <c r="B324" s="34" t="s">
        <v>363</v>
      </c>
      <c r="C324" s="7" t="s">
        <v>365</v>
      </c>
      <c r="D324" s="22">
        <v>77.099999999999994</v>
      </c>
      <c r="E324" s="22">
        <v>1.2</v>
      </c>
      <c r="F324" s="22">
        <v>18.221</v>
      </c>
      <c r="G324" s="8">
        <v>15</v>
      </c>
      <c r="H324" s="8" t="s">
        <v>10</v>
      </c>
    </row>
    <row r="325" spans="2:8" ht="15" customHeight="1">
      <c r="B325" s="34" t="s">
        <v>363</v>
      </c>
      <c r="C325" s="7" t="s">
        <v>366</v>
      </c>
      <c r="D325" s="22">
        <v>77.099999999999994</v>
      </c>
      <c r="E325" s="22">
        <v>1.2</v>
      </c>
      <c r="F325" s="22">
        <v>18.221</v>
      </c>
      <c r="G325" s="8">
        <v>15</v>
      </c>
      <c r="H325" s="8" t="s">
        <v>10</v>
      </c>
    </row>
    <row r="326" spans="2:8" ht="15" customHeight="1">
      <c r="B326" s="34" t="s">
        <v>363</v>
      </c>
      <c r="C326" s="7" t="s">
        <v>355</v>
      </c>
      <c r="D326" s="22">
        <v>77.099999999999994</v>
      </c>
      <c r="E326" s="22">
        <v>1.2</v>
      </c>
      <c r="F326" s="22">
        <v>18.221</v>
      </c>
      <c r="G326" s="8">
        <v>15</v>
      </c>
      <c r="H326" s="8" t="s">
        <v>10</v>
      </c>
    </row>
    <row r="327" spans="2:8" ht="15" customHeight="1">
      <c r="B327" s="34" t="s">
        <v>363</v>
      </c>
      <c r="C327" s="7" t="s">
        <v>355</v>
      </c>
      <c r="D327" s="22">
        <v>77.099999999999994</v>
      </c>
      <c r="E327" s="22">
        <v>1.2</v>
      </c>
      <c r="F327" s="22">
        <v>18.221</v>
      </c>
      <c r="G327" s="8">
        <v>15</v>
      </c>
      <c r="H327" s="8" t="s">
        <v>10</v>
      </c>
    </row>
    <row r="328" spans="2:8" ht="15" customHeight="1">
      <c r="B328" s="34" t="s">
        <v>363</v>
      </c>
      <c r="C328" s="7" t="s">
        <v>355</v>
      </c>
      <c r="D328" s="22">
        <v>77.099999999999994</v>
      </c>
      <c r="E328" s="22">
        <v>1.2</v>
      </c>
      <c r="F328" s="22">
        <v>18.221</v>
      </c>
      <c r="G328" s="8">
        <v>15</v>
      </c>
      <c r="H328" s="8" t="s">
        <v>10</v>
      </c>
    </row>
    <row r="329" spans="2:8" ht="15" customHeight="1">
      <c r="B329" s="34" t="s">
        <v>363</v>
      </c>
      <c r="C329" s="7" t="s">
        <v>167</v>
      </c>
      <c r="D329" s="22">
        <v>77.099999999999994</v>
      </c>
      <c r="E329" s="22">
        <v>1.2</v>
      </c>
      <c r="F329" s="22">
        <v>18.221</v>
      </c>
      <c r="G329" s="8">
        <v>15</v>
      </c>
      <c r="H329" s="8" t="s">
        <v>10</v>
      </c>
    </row>
    <row r="330" spans="2:8" ht="15" customHeight="1">
      <c r="B330" s="34" t="s">
        <v>363</v>
      </c>
      <c r="C330" s="7" t="s">
        <v>167</v>
      </c>
      <c r="D330" s="22">
        <v>77.099999999999994</v>
      </c>
      <c r="E330" s="22">
        <v>1.2</v>
      </c>
      <c r="F330" s="22">
        <v>18.221</v>
      </c>
      <c r="G330" s="8">
        <v>15</v>
      </c>
      <c r="H330" s="8" t="s">
        <v>10</v>
      </c>
    </row>
    <row r="331" spans="2:8" ht="15" customHeight="1">
      <c r="B331" s="34" t="s">
        <v>363</v>
      </c>
      <c r="C331" s="7" t="s">
        <v>367</v>
      </c>
      <c r="D331" s="22">
        <v>77.099999999999994</v>
      </c>
      <c r="E331" s="22">
        <v>1.2</v>
      </c>
      <c r="F331" s="22">
        <v>18.221</v>
      </c>
      <c r="G331" s="8">
        <v>15</v>
      </c>
      <c r="H331" s="8" t="s">
        <v>10</v>
      </c>
    </row>
    <row r="332" spans="2:8" ht="15" customHeight="1">
      <c r="B332" s="34" t="s">
        <v>363</v>
      </c>
      <c r="C332" s="7" t="s">
        <v>367</v>
      </c>
      <c r="D332" s="22">
        <v>77.099999999999994</v>
      </c>
      <c r="E332" s="22">
        <v>1.2</v>
      </c>
      <c r="F332" s="22">
        <v>18.221</v>
      </c>
      <c r="G332" s="8">
        <v>15</v>
      </c>
      <c r="H332" s="8" t="s">
        <v>10</v>
      </c>
    </row>
    <row r="333" spans="2:8" ht="15" customHeight="1">
      <c r="B333" s="34" t="s">
        <v>363</v>
      </c>
      <c r="C333" s="7" t="s">
        <v>368</v>
      </c>
      <c r="D333" s="22">
        <v>77.099999999999994</v>
      </c>
      <c r="E333" s="22">
        <v>1.2</v>
      </c>
      <c r="F333" s="22">
        <v>18.221</v>
      </c>
      <c r="G333" s="8">
        <v>15</v>
      </c>
      <c r="H333" s="8" t="s">
        <v>10</v>
      </c>
    </row>
    <row r="334" spans="2:8" ht="15" customHeight="1">
      <c r="B334" s="34" t="s">
        <v>363</v>
      </c>
      <c r="C334" s="7" t="s">
        <v>369</v>
      </c>
      <c r="D334" s="22">
        <v>77.099999999999994</v>
      </c>
      <c r="E334" s="22">
        <v>1.2</v>
      </c>
      <c r="F334" s="22">
        <v>18.221</v>
      </c>
      <c r="G334" s="8">
        <v>15</v>
      </c>
      <c r="H334" s="8" t="s">
        <v>10</v>
      </c>
    </row>
    <row r="335" spans="2:8" ht="15" customHeight="1">
      <c r="B335" s="34" t="s">
        <v>363</v>
      </c>
      <c r="C335" s="7" t="s">
        <v>369</v>
      </c>
      <c r="D335" s="22">
        <v>77.099999999999994</v>
      </c>
      <c r="E335" s="22">
        <v>1.2</v>
      </c>
      <c r="F335" s="22">
        <v>18.221</v>
      </c>
      <c r="G335" s="8">
        <v>15</v>
      </c>
      <c r="H335" s="8" t="s">
        <v>10</v>
      </c>
    </row>
    <row r="336" spans="2:8" ht="15" customHeight="1">
      <c r="B336" s="34" t="s">
        <v>363</v>
      </c>
      <c r="C336" s="7" t="s">
        <v>369</v>
      </c>
      <c r="D336" s="22">
        <v>77.099999999999994</v>
      </c>
      <c r="E336" s="22">
        <v>1.2</v>
      </c>
      <c r="F336" s="22">
        <v>18.221</v>
      </c>
      <c r="G336" s="8">
        <v>15</v>
      </c>
      <c r="H336" s="8" t="s">
        <v>10</v>
      </c>
    </row>
    <row r="337" spans="2:8" ht="15" customHeight="1">
      <c r="B337" s="34" t="s">
        <v>370</v>
      </c>
      <c r="C337" s="7" t="s">
        <v>371</v>
      </c>
      <c r="D337" s="22">
        <v>86.3</v>
      </c>
      <c r="E337" s="22">
        <v>2.6</v>
      </c>
      <c r="F337" s="22">
        <v>17.43</v>
      </c>
      <c r="G337" s="8">
        <v>20</v>
      </c>
      <c r="H337" s="8" t="s">
        <v>20</v>
      </c>
    </row>
    <row r="338" spans="2:8" ht="15" customHeight="1">
      <c r="B338" s="34" t="s">
        <v>370</v>
      </c>
      <c r="C338" s="7" t="s">
        <v>372</v>
      </c>
      <c r="D338" s="22">
        <v>86.3</v>
      </c>
      <c r="E338" s="22">
        <v>2.6</v>
      </c>
      <c r="F338" s="22">
        <v>17.43</v>
      </c>
      <c r="G338" s="8">
        <v>20</v>
      </c>
      <c r="H338" s="8" t="s">
        <v>20</v>
      </c>
    </row>
    <row r="339" spans="2:8" ht="15" customHeight="1">
      <c r="B339" s="34" t="s">
        <v>370</v>
      </c>
      <c r="C339" s="7" t="s">
        <v>81</v>
      </c>
      <c r="D339" s="22">
        <v>204.3</v>
      </c>
      <c r="E339" s="22">
        <v>4.5999999999999996</v>
      </c>
      <c r="F339" s="22">
        <v>20.236999999999998</v>
      </c>
      <c r="G339" s="8">
        <v>15</v>
      </c>
      <c r="H339" s="8" t="s">
        <v>10</v>
      </c>
    </row>
    <row r="340" spans="2:8" ht="15" customHeight="1">
      <c r="B340" s="34" t="s">
        <v>370</v>
      </c>
      <c r="C340" s="7" t="s">
        <v>82</v>
      </c>
      <c r="D340" s="22">
        <v>204.3</v>
      </c>
      <c r="E340" s="22">
        <v>4.5999999999999996</v>
      </c>
      <c r="F340" s="22">
        <v>20.236999999999998</v>
      </c>
      <c r="G340" s="8">
        <v>15</v>
      </c>
      <c r="H340" s="8" t="s">
        <v>10</v>
      </c>
    </row>
    <row r="341" spans="2:8" ht="15" customHeight="1">
      <c r="B341" s="34" t="s">
        <v>373</v>
      </c>
      <c r="C341" s="7" t="s">
        <v>374</v>
      </c>
      <c r="D341" s="22">
        <v>31.8</v>
      </c>
      <c r="E341" s="22">
        <v>0.2</v>
      </c>
      <c r="F341" s="22">
        <v>8.0920000000000005</v>
      </c>
      <c r="G341" s="8">
        <v>15</v>
      </c>
      <c r="H341" s="8" t="s">
        <v>24</v>
      </c>
    </row>
    <row r="342" spans="2:8" ht="15" customHeight="1">
      <c r="B342" s="34" t="s">
        <v>373</v>
      </c>
      <c r="C342" s="7" t="s">
        <v>375</v>
      </c>
      <c r="D342" s="22">
        <v>31.8</v>
      </c>
      <c r="E342" s="22">
        <v>0.2</v>
      </c>
      <c r="F342" s="22">
        <v>8.0920000000000005</v>
      </c>
      <c r="G342" s="8">
        <v>15</v>
      </c>
      <c r="H342" s="8" t="s">
        <v>24</v>
      </c>
    </row>
    <row r="343" spans="2:8" ht="15" customHeight="1">
      <c r="B343" s="34" t="s">
        <v>373</v>
      </c>
      <c r="C343" s="7" t="s">
        <v>376</v>
      </c>
      <c r="D343" s="22">
        <v>69.900000000000006</v>
      </c>
      <c r="E343" s="22">
        <v>3.9</v>
      </c>
      <c r="F343" s="22">
        <v>20.39</v>
      </c>
      <c r="G343" s="8">
        <v>15</v>
      </c>
      <c r="H343" s="8" t="s">
        <v>10</v>
      </c>
    </row>
    <row r="344" spans="2:8" ht="15" customHeight="1">
      <c r="B344" s="34" t="s">
        <v>373</v>
      </c>
      <c r="C344" s="7" t="s">
        <v>377</v>
      </c>
      <c r="D344" s="22">
        <v>69.900000000000006</v>
      </c>
      <c r="E344" s="22">
        <v>3.9</v>
      </c>
      <c r="F344" s="22">
        <v>20.39</v>
      </c>
      <c r="G344" s="8">
        <v>15</v>
      </c>
      <c r="H344" s="8" t="s">
        <v>10</v>
      </c>
    </row>
    <row r="345" spans="2:8" ht="15" customHeight="1">
      <c r="B345" s="34" t="s">
        <v>378</v>
      </c>
      <c r="C345" s="7" t="s">
        <v>379</v>
      </c>
      <c r="D345" s="22">
        <v>104.6</v>
      </c>
      <c r="E345" s="22">
        <v>0.3</v>
      </c>
      <c r="F345" s="22">
        <v>26.361999999999998</v>
      </c>
      <c r="G345" s="8">
        <v>15</v>
      </c>
      <c r="H345" s="8" t="s">
        <v>10</v>
      </c>
    </row>
    <row r="346" spans="2:8" ht="15" customHeight="1">
      <c r="B346" s="34" t="s">
        <v>378</v>
      </c>
      <c r="C346" s="7" t="s">
        <v>380</v>
      </c>
      <c r="D346" s="22">
        <v>104.6</v>
      </c>
      <c r="E346" s="22">
        <v>0.3</v>
      </c>
      <c r="F346" s="22">
        <v>26.361999999999998</v>
      </c>
      <c r="G346" s="8">
        <v>15</v>
      </c>
      <c r="H346" s="8" t="s">
        <v>10</v>
      </c>
    </row>
    <row r="347" spans="2:8" ht="15" customHeight="1">
      <c r="B347" s="34" t="s">
        <v>381</v>
      </c>
      <c r="C347" s="7" t="s">
        <v>382</v>
      </c>
      <c r="D347" s="22">
        <v>56.5</v>
      </c>
      <c r="E347" s="22">
        <v>0</v>
      </c>
      <c r="F347" s="22">
        <v>13.846</v>
      </c>
      <c r="G347" s="8">
        <v>15</v>
      </c>
      <c r="H347" s="8" t="s">
        <v>24</v>
      </c>
    </row>
    <row r="348" spans="2:8" ht="15" customHeight="1">
      <c r="B348" s="34" t="s">
        <v>381</v>
      </c>
      <c r="C348" s="7" t="s">
        <v>383</v>
      </c>
      <c r="D348" s="22">
        <v>56.5</v>
      </c>
      <c r="E348" s="22">
        <v>0</v>
      </c>
      <c r="F348" s="22">
        <v>13.846</v>
      </c>
      <c r="G348" s="8">
        <v>15</v>
      </c>
      <c r="H348" s="8" t="s">
        <v>24</v>
      </c>
    </row>
    <row r="349" spans="2:8" ht="15" customHeight="1">
      <c r="B349" s="34" t="s">
        <v>381</v>
      </c>
      <c r="C349" s="7" t="s">
        <v>384</v>
      </c>
      <c r="D349" s="22">
        <v>56.5</v>
      </c>
      <c r="E349" s="22">
        <v>0</v>
      </c>
      <c r="F349" s="22">
        <v>13.846</v>
      </c>
      <c r="G349" s="8">
        <v>15</v>
      </c>
      <c r="H349" s="8" t="s">
        <v>24</v>
      </c>
    </row>
    <row r="350" spans="2:8" ht="15" customHeight="1">
      <c r="B350" s="34" t="s">
        <v>385</v>
      </c>
      <c r="C350" s="7" t="s">
        <v>386</v>
      </c>
      <c r="D350" s="22">
        <v>45.6</v>
      </c>
      <c r="E350" s="22">
        <v>0</v>
      </c>
      <c r="F350" s="22">
        <v>5.7050000000000001</v>
      </c>
      <c r="G350" s="8">
        <v>15</v>
      </c>
      <c r="H350" s="8" t="s">
        <v>20</v>
      </c>
    </row>
    <row r="351" spans="2:8" ht="15" customHeight="1">
      <c r="B351" s="34" t="s">
        <v>385</v>
      </c>
      <c r="C351" s="7" t="s">
        <v>387</v>
      </c>
      <c r="D351" s="22">
        <v>45.6</v>
      </c>
      <c r="E351" s="22">
        <v>0</v>
      </c>
      <c r="F351" s="22">
        <v>5.7050000000000001</v>
      </c>
      <c r="G351" s="8">
        <v>15</v>
      </c>
      <c r="H351" s="8" t="s">
        <v>20</v>
      </c>
    </row>
    <row r="352" spans="2:8" ht="15" customHeight="1">
      <c r="B352" s="34" t="s">
        <v>385</v>
      </c>
      <c r="C352" s="7" t="s">
        <v>388</v>
      </c>
      <c r="D352" s="22">
        <v>35.799999999999997</v>
      </c>
      <c r="E352" s="22">
        <v>0</v>
      </c>
      <c r="F352" s="22">
        <v>3.11</v>
      </c>
      <c r="G352" s="8">
        <v>15</v>
      </c>
      <c r="H352" s="8" t="s">
        <v>20</v>
      </c>
    </row>
    <row r="353" spans="2:8" ht="15" customHeight="1">
      <c r="B353" s="34" t="s">
        <v>389</v>
      </c>
      <c r="C353" s="7" t="s">
        <v>390</v>
      </c>
      <c r="D353" s="22">
        <v>71.2</v>
      </c>
      <c r="E353" s="22">
        <v>0</v>
      </c>
      <c r="F353" s="22">
        <v>21.588000000000001</v>
      </c>
      <c r="G353" s="8">
        <v>15</v>
      </c>
      <c r="H353" s="8" t="s">
        <v>10</v>
      </c>
    </row>
    <row r="354" spans="2:8" ht="15" customHeight="1">
      <c r="B354" s="34" t="s">
        <v>389</v>
      </c>
      <c r="C354" s="7" t="s">
        <v>391</v>
      </c>
      <c r="D354" s="22">
        <v>71.2</v>
      </c>
      <c r="E354" s="22">
        <v>0</v>
      </c>
      <c r="F354" s="22">
        <v>21.588000000000001</v>
      </c>
      <c r="G354" s="8">
        <v>15</v>
      </c>
      <c r="H354" s="8" t="s">
        <v>10</v>
      </c>
    </row>
    <row r="355" spans="2:8" ht="15" customHeight="1">
      <c r="B355" s="34" t="s">
        <v>389</v>
      </c>
      <c r="C355" s="7" t="s">
        <v>392</v>
      </c>
      <c r="D355" s="22">
        <v>62.1</v>
      </c>
      <c r="E355" s="22">
        <v>0</v>
      </c>
      <c r="F355" s="22">
        <v>10.374000000000001</v>
      </c>
      <c r="G355" s="8">
        <v>15</v>
      </c>
      <c r="H355" s="8" t="s">
        <v>24</v>
      </c>
    </row>
    <row r="356" spans="2:8" ht="15" customHeight="1">
      <c r="B356" s="34" t="s">
        <v>389</v>
      </c>
      <c r="C356" s="7" t="s">
        <v>393</v>
      </c>
      <c r="D356" s="22">
        <v>347.5</v>
      </c>
      <c r="E356" s="22">
        <v>0</v>
      </c>
      <c r="F356" s="22">
        <v>27.055</v>
      </c>
      <c r="G356" s="8">
        <v>20</v>
      </c>
      <c r="H356" s="8" t="s">
        <v>10</v>
      </c>
    </row>
    <row r="357" spans="2:8" ht="15" customHeight="1">
      <c r="B357" s="34" t="s">
        <v>394</v>
      </c>
      <c r="C357" s="7" t="s">
        <v>395</v>
      </c>
      <c r="D357" s="22">
        <v>87.5</v>
      </c>
      <c r="E357" s="22">
        <v>1</v>
      </c>
      <c r="F357" s="22">
        <v>14.69</v>
      </c>
      <c r="G357" s="8">
        <v>15</v>
      </c>
      <c r="H357" s="8" t="s">
        <v>24</v>
      </c>
    </row>
    <row r="358" spans="2:8" ht="15" customHeight="1">
      <c r="B358" s="34" t="s">
        <v>394</v>
      </c>
      <c r="C358" s="7" t="s">
        <v>396</v>
      </c>
      <c r="D358" s="22">
        <v>87.5</v>
      </c>
      <c r="E358" s="22">
        <v>1</v>
      </c>
      <c r="F358" s="22">
        <v>10.199999999999999</v>
      </c>
      <c r="G358" s="8">
        <v>10</v>
      </c>
      <c r="H358" s="8" t="s">
        <v>14</v>
      </c>
    </row>
    <row r="359" spans="2:8" ht="15" customHeight="1">
      <c r="B359" s="34" t="s">
        <v>394</v>
      </c>
      <c r="C359" s="7" t="s">
        <v>397</v>
      </c>
      <c r="D359" s="22">
        <v>76.099999999999994</v>
      </c>
      <c r="E359" s="22">
        <v>0.1</v>
      </c>
      <c r="F359" s="22">
        <v>14.693</v>
      </c>
      <c r="G359" s="8">
        <v>15</v>
      </c>
      <c r="H359" s="8" t="s">
        <v>24</v>
      </c>
    </row>
    <row r="360" spans="2:8" ht="15" customHeight="1">
      <c r="B360" s="34" t="s">
        <v>394</v>
      </c>
      <c r="C360" s="7" t="s">
        <v>398</v>
      </c>
      <c r="D360" s="22">
        <v>146.5</v>
      </c>
      <c r="E360" s="22">
        <v>1.9</v>
      </c>
      <c r="F360" s="22">
        <v>16.765000000000001</v>
      </c>
      <c r="G360" s="8">
        <v>15</v>
      </c>
      <c r="H360" s="8" t="s">
        <v>14</v>
      </c>
    </row>
    <row r="361" spans="2:8" ht="15" customHeight="1">
      <c r="B361" s="34" t="s">
        <v>394</v>
      </c>
      <c r="C361" s="7" t="s">
        <v>399</v>
      </c>
      <c r="D361" s="22">
        <v>68.5</v>
      </c>
      <c r="E361" s="22">
        <v>1.6</v>
      </c>
      <c r="F361" s="22">
        <v>10.548999999999999</v>
      </c>
      <c r="G361" s="8">
        <v>15</v>
      </c>
      <c r="H361" s="8" t="s">
        <v>24</v>
      </c>
    </row>
    <row r="362" spans="2:8" ht="15" customHeight="1">
      <c r="B362" s="34" t="s">
        <v>394</v>
      </c>
      <c r="C362" s="7" t="s">
        <v>400</v>
      </c>
      <c r="D362" s="22">
        <v>123.1</v>
      </c>
      <c r="E362" s="22">
        <v>0.2</v>
      </c>
      <c r="F362" s="22">
        <v>18.312000000000001</v>
      </c>
      <c r="G362" s="8">
        <v>15</v>
      </c>
      <c r="H362" s="8" t="s">
        <v>10</v>
      </c>
    </row>
    <row r="363" spans="2:8" ht="15" customHeight="1">
      <c r="B363" s="34" t="s">
        <v>394</v>
      </c>
      <c r="C363" s="7" t="s">
        <v>399</v>
      </c>
      <c r="D363" s="22">
        <v>68.5</v>
      </c>
      <c r="E363" s="22">
        <v>1.6</v>
      </c>
      <c r="F363" s="22">
        <v>10.548999999999999</v>
      </c>
      <c r="G363" s="8">
        <v>15</v>
      </c>
      <c r="H363" s="8" t="s">
        <v>24</v>
      </c>
    </row>
    <row r="364" spans="2:8" ht="15" customHeight="1">
      <c r="B364" s="34" t="s">
        <v>401</v>
      </c>
      <c r="C364" s="7" t="s">
        <v>402</v>
      </c>
      <c r="D364" s="22">
        <v>75.099999999999994</v>
      </c>
      <c r="E364" s="22">
        <v>0</v>
      </c>
      <c r="F364" s="22">
        <v>13.846</v>
      </c>
      <c r="G364" s="8">
        <v>20</v>
      </c>
      <c r="H364" s="8" t="s">
        <v>20</v>
      </c>
    </row>
    <row r="365" spans="2:8" ht="15" customHeight="1">
      <c r="B365" s="34" t="s">
        <v>401</v>
      </c>
      <c r="C365" s="7" t="s">
        <v>403</v>
      </c>
      <c r="D365" s="23">
        <v>1.97</v>
      </c>
      <c r="E365" s="23">
        <v>0</v>
      </c>
      <c r="F365" s="23">
        <v>1.974</v>
      </c>
      <c r="G365" s="8">
        <v>20</v>
      </c>
      <c r="H365" s="8" t="s">
        <v>20</v>
      </c>
    </row>
    <row r="366" spans="2:8" ht="15" customHeight="1">
      <c r="B366" s="34" t="s">
        <v>401</v>
      </c>
      <c r="C366" s="7" t="s">
        <v>404</v>
      </c>
      <c r="D366" s="22">
        <v>43.7</v>
      </c>
      <c r="E366" s="22">
        <v>0</v>
      </c>
      <c r="F366" s="22">
        <v>2.8980000000000001</v>
      </c>
      <c r="G366" s="8">
        <v>10</v>
      </c>
      <c r="H366" s="8" t="s">
        <v>20</v>
      </c>
    </row>
    <row r="367" spans="2:8" ht="15" customHeight="1">
      <c r="B367" s="34" t="s">
        <v>401</v>
      </c>
      <c r="C367" s="7" t="s">
        <v>405</v>
      </c>
      <c r="D367" s="22">
        <v>20.9</v>
      </c>
      <c r="E367" s="22">
        <v>0</v>
      </c>
      <c r="F367" s="22">
        <v>2.4990000000000001</v>
      </c>
      <c r="G367" s="8">
        <v>15</v>
      </c>
      <c r="H367" s="8" t="s">
        <v>20</v>
      </c>
    </row>
    <row r="368" spans="2:8" ht="15" customHeight="1">
      <c r="B368" s="34" t="s">
        <v>406</v>
      </c>
      <c r="C368" s="7" t="s">
        <v>407</v>
      </c>
      <c r="D368" s="22">
        <v>45</v>
      </c>
      <c r="E368" s="22">
        <v>0</v>
      </c>
      <c r="F368" s="22">
        <v>6.7619999999999996</v>
      </c>
      <c r="G368" s="8">
        <v>15</v>
      </c>
      <c r="H368" s="8" t="s">
        <v>20</v>
      </c>
    </row>
    <row r="369" spans="2:8" ht="15" customHeight="1">
      <c r="B369" s="34" t="s">
        <v>406</v>
      </c>
      <c r="C369" s="7" t="s">
        <v>408</v>
      </c>
      <c r="D369" s="22">
        <v>45.6</v>
      </c>
      <c r="E369" s="22">
        <v>0</v>
      </c>
      <c r="F369" s="22">
        <v>6.7619999999999996</v>
      </c>
      <c r="G369" s="8">
        <v>15</v>
      </c>
      <c r="H369" s="8" t="s">
        <v>20</v>
      </c>
    </row>
    <row r="370" spans="2:8" ht="15" customHeight="1">
      <c r="B370" s="34" t="s">
        <v>406</v>
      </c>
      <c r="C370" s="7" t="s">
        <v>409</v>
      </c>
      <c r="D370" s="22">
        <v>132.5</v>
      </c>
      <c r="E370" s="22">
        <v>0.7</v>
      </c>
      <c r="F370" s="22">
        <v>19.29</v>
      </c>
      <c r="G370" s="8">
        <v>15</v>
      </c>
      <c r="H370" s="8" t="s">
        <v>10</v>
      </c>
    </row>
    <row r="371" spans="2:8" ht="15" customHeight="1">
      <c r="B371" s="34" t="s">
        <v>406</v>
      </c>
      <c r="C371" s="7" t="s">
        <v>410</v>
      </c>
      <c r="D371" s="22">
        <v>58.9</v>
      </c>
      <c r="E371" s="22">
        <v>0</v>
      </c>
      <c r="F371" s="23">
        <v>21.98</v>
      </c>
      <c r="G371" s="8">
        <v>15</v>
      </c>
      <c r="H371" s="8" t="s">
        <v>10</v>
      </c>
    </row>
    <row r="372" spans="2:8" ht="15" customHeight="1">
      <c r="B372" s="34" t="s">
        <v>406</v>
      </c>
      <c r="C372" s="7" t="s">
        <v>411</v>
      </c>
      <c r="D372" s="23"/>
      <c r="E372" s="23"/>
      <c r="F372" s="23"/>
      <c r="G372" s="8">
        <v>20</v>
      </c>
      <c r="H372" s="8" t="s">
        <v>117</v>
      </c>
    </row>
    <row r="373" spans="2:8" ht="15" customHeight="1">
      <c r="B373" s="34" t="s">
        <v>406</v>
      </c>
      <c r="C373" s="7" t="s">
        <v>412</v>
      </c>
      <c r="D373" s="23"/>
      <c r="E373" s="23"/>
      <c r="F373" s="23"/>
      <c r="G373" s="8">
        <v>20</v>
      </c>
      <c r="H373" s="8" t="s">
        <v>117</v>
      </c>
    </row>
    <row r="374" spans="2:8" ht="15" customHeight="1">
      <c r="B374" s="34" t="s">
        <v>406</v>
      </c>
      <c r="C374" s="7" t="s">
        <v>413</v>
      </c>
      <c r="D374" s="22">
        <v>221.4</v>
      </c>
      <c r="E374" s="23">
        <v>0.1</v>
      </c>
      <c r="F374" s="23">
        <v>19.606999999999999</v>
      </c>
      <c r="G374" s="8">
        <v>15</v>
      </c>
      <c r="H374" s="8" t="s">
        <v>10</v>
      </c>
    </row>
    <row r="375" spans="2:8" ht="15" customHeight="1">
      <c r="B375" s="34" t="s">
        <v>406</v>
      </c>
      <c r="C375" s="7" t="s">
        <v>413</v>
      </c>
      <c r="D375" s="22">
        <v>221.4</v>
      </c>
      <c r="E375" s="22">
        <v>0.1</v>
      </c>
      <c r="F375" s="22">
        <v>10.212999999999999</v>
      </c>
      <c r="G375" s="8">
        <v>15</v>
      </c>
      <c r="H375" s="8" t="s">
        <v>24</v>
      </c>
    </row>
    <row r="376" spans="2:8" ht="15" customHeight="1">
      <c r="B376" s="34" t="s">
        <v>414</v>
      </c>
      <c r="C376" s="7" t="s">
        <v>415</v>
      </c>
      <c r="D376" s="22">
        <v>221.4</v>
      </c>
      <c r="E376" s="22">
        <v>0.1</v>
      </c>
      <c r="F376" s="22">
        <v>1.6870000000000001</v>
      </c>
      <c r="G376" s="8">
        <v>15</v>
      </c>
      <c r="H376" s="8" t="s">
        <v>20</v>
      </c>
    </row>
    <row r="377" spans="2:8" ht="15" customHeight="1">
      <c r="B377" s="34" t="s">
        <v>414</v>
      </c>
      <c r="C377" s="7" t="s">
        <v>416</v>
      </c>
      <c r="D377" s="22">
        <v>221.4</v>
      </c>
      <c r="E377" s="22">
        <v>0.1</v>
      </c>
      <c r="F377" s="22">
        <v>1.69</v>
      </c>
      <c r="G377" s="8">
        <v>15</v>
      </c>
      <c r="H377" s="8" t="s">
        <v>20</v>
      </c>
    </row>
    <row r="378" spans="2:8" ht="15" customHeight="1">
      <c r="B378" s="34" t="s">
        <v>414</v>
      </c>
      <c r="C378" s="7" t="s">
        <v>417</v>
      </c>
      <c r="D378" s="22">
        <v>77.8</v>
      </c>
      <c r="E378" s="22">
        <v>2.7</v>
      </c>
      <c r="F378" s="22">
        <v>22.33</v>
      </c>
      <c r="G378" s="8">
        <v>15</v>
      </c>
      <c r="H378" s="8" t="s">
        <v>10</v>
      </c>
    </row>
    <row r="379" spans="2:8" ht="15" customHeight="1">
      <c r="B379" s="34" t="s">
        <v>414</v>
      </c>
      <c r="C379" s="7" t="s">
        <v>418</v>
      </c>
      <c r="D379" s="22">
        <v>62.8</v>
      </c>
      <c r="E379" s="22">
        <v>2.9</v>
      </c>
      <c r="F379" s="22">
        <v>22.84</v>
      </c>
      <c r="G379" s="8">
        <v>15</v>
      </c>
      <c r="H379" s="8" t="s">
        <v>10</v>
      </c>
    </row>
    <row r="380" spans="2:8" ht="15" customHeight="1">
      <c r="B380" s="34" t="s">
        <v>414</v>
      </c>
      <c r="C380" s="7" t="s">
        <v>419</v>
      </c>
      <c r="D380" s="22">
        <v>73.3</v>
      </c>
      <c r="E380" s="22">
        <v>16.899999999999999</v>
      </c>
      <c r="F380" s="22">
        <v>25.69</v>
      </c>
      <c r="G380" s="8">
        <v>15</v>
      </c>
      <c r="H380" s="8" t="s">
        <v>10</v>
      </c>
    </row>
    <row r="381" spans="2:8" ht="15" customHeight="1">
      <c r="B381" s="34" t="s">
        <v>414</v>
      </c>
      <c r="C381" s="7" t="s">
        <v>420</v>
      </c>
      <c r="D381" s="22">
        <v>73.3</v>
      </c>
      <c r="E381" s="22">
        <v>16.899999999999999</v>
      </c>
      <c r="F381" s="22">
        <v>25.69</v>
      </c>
      <c r="G381" s="8">
        <v>15</v>
      </c>
      <c r="H381" s="8" t="s">
        <v>10</v>
      </c>
    </row>
    <row r="382" spans="2:8" ht="15" customHeight="1">
      <c r="B382" s="34" t="s">
        <v>421</v>
      </c>
      <c r="C382" s="7" t="s">
        <v>422</v>
      </c>
      <c r="D382" s="22">
        <v>88.9</v>
      </c>
      <c r="E382" s="22">
        <v>0.7</v>
      </c>
      <c r="F382" s="22">
        <v>16.8</v>
      </c>
      <c r="G382" s="8">
        <v>15</v>
      </c>
      <c r="H382" s="8" t="s">
        <v>14</v>
      </c>
    </row>
    <row r="383" spans="2:8" ht="15" customHeight="1">
      <c r="B383" s="34" t="s">
        <v>421</v>
      </c>
      <c r="C383" s="7" t="s">
        <v>423</v>
      </c>
      <c r="D383" s="22">
        <v>88.9</v>
      </c>
      <c r="E383" s="22">
        <v>0.7</v>
      </c>
      <c r="F383" s="22">
        <v>16.8</v>
      </c>
      <c r="G383" s="8">
        <v>15</v>
      </c>
      <c r="H383" s="8" t="s">
        <v>14</v>
      </c>
    </row>
    <row r="384" spans="2:8" ht="15" customHeight="1">
      <c r="B384" s="34" t="s">
        <v>421</v>
      </c>
      <c r="C384" s="7" t="s">
        <v>424</v>
      </c>
      <c r="D384" s="22">
        <v>81.7</v>
      </c>
      <c r="E384" s="22">
        <v>2.9</v>
      </c>
      <c r="F384" s="22">
        <v>21.678999999999998</v>
      </c>
      <c r="G384" s="8">
        <v>15</v>
      </c>
      <c r="H384" s="8" t="s">
        <v>10</v>
      </c>
    </row>
    <row r="385" spans="2:8" ht="15" customHeight="1">
      <c r="B385" s="34" t="s">
        <v>421</v>
      </c>
      <c r="C385" s="7" t="s">
        <v>425</v>
      </c>
      <c r="D385" s="22">
        <v>63.7</v>
      </c>
      <c r="E385" s="22">
        <v>1.4</v>
      </c>
      <c r="F385" s="22">
        <v>18.207000000000001</v>
      </c>
      <c r="G385" s="8">
        <v>15</v>
      </c>
      <c r="H385" s="8" t="s">
        <v>10</v>
      </c>
    </row>
    <row r="386" spans="2:8" ht="15" customHeight="1">
      <c r="B386" s="34" t="s">
        <v>421</v>
      </c>
      <c r="C386" s="7" t="s">
        <v>426</v>
      </c>
      <c r="D386" s="22">
        <v>56.5</v>
      </c>
      <c r="E386" s="22">
        <v>0.8</v>
      </c>
      <c r="F386" s="22">
        <v>15.435</v>
      </c>
      <c r="G386" s="8">
        <v>15</v>
      </c>
      <c r="H386" s="8" t="s">
        <v>14</v>
      </c>
    </row>
    <row r="387" spans="2:8" ht="15" customHeight="1">
      <c r="B387" s="34" t="s">
        <v>427</v>
      </c>
      <c r="C387" s="7" t="s">
        <v>428</v>
      </c>
      <c r="D387" s="22">
        <v>93.1</v>
      </c>
      <c r="E387" s="22">
        <v>0</v>
      </c>
      <c r="F387" s="22">
        <v>3.1150000000000002</v>
      </c>
      <c r="G387" s="8">
        <v>15</v>
      </c>
      <c r="H387" s="8" t="s">
        <v>20</v>
      </c>
    </row>
    <row r="388" spans="2:8" ht="15" customHeight="1">
      <c r="B388" s="34" t="s">
        <v>427</v>
      </c>
      <c r="C388" s="7" t="s">
        <v>429</v>
      </c>
      <c r="D388" s="22">
        <v>93.1</v>
      </c>
      <c r="E388" s="22">
        <v>0</v>
      </c>
      <c r="F388" s="22">
        <v>4.2</v>
      </c>
      <c r="G388" s="8">
        <v>15</v>
      </c>
      <c r="H388" s="8" t="s">
        <v>20</v>
      </c>
    </row>
    <row r="389" spans="2:8" ht="15" customHeight="1">
      <c r="B389" s="34" t="s">
        <v>427</v>
      </c>
      <c r="C389" s="7" t="s">
        <v>430</v>
      </c>
      <c r="D389" s="22">
        <v>70</v>
      </c>
      <c r="E389" s="22">
        <v>4.5</v>
      </c>
      <c r="F389" s="22">
        <v>15.162000000000001</v>
      </c>
      <c r="G389" s="8">
        <v>15</v>
      </c>
      <c r="H389" s="8" t="s">
        <v>14</v>
      </c>
    </row>
    <row r="390" spans="2:8" ht="15" customHeight="1">
      <c r="B390" s="34" t="s">
        <v>427</v>
      </c>
      <c r="C390" s="7" t="s">
        <v>431</v>
      </c>
      <c r="D390" s="22">
        <v>70</v>
      </c>
      <c r="E390" s="22">
        <v>4.5</v>
      </c>
      <c r="F390" s="22">
        <v>15.162000000000001</v>
      </c>
      <c r="G390" s="8">
        <v>15</v>
      </c>
      <c r="H390" s="8" t="s">
        <v>14</v>
      </c>
    </row>
    <row r="391" spans="2:8" ht="15" customHeight="1">
      <c r="B391" s="34" t="s">
        <v>432</v>
      </c>
      <c r="C391" s="7" t="s">
        <v>433</v>
      </c>
      <c r="D391" s="22">
        <v>57.4</v>
      </c>
      <c r="E391" s="22">
        <v>0.5</v>
      </c>
      <c r="F391" s="22">
        <v>8.3930000000000007</v>
      </c>
      <c r="G391" s="8">
        <v>15</v>
      </c>
      <c r="H391" s="8" t="s">
        <v>24</v>
      </c>
    </row>
    <row r="392" spans="2:8" ht="15" customHeight="1">
      <c r="B392" s="34" t="s">
        <v>432</v>
      </c>
      <c r="C392" s="7" t="s">
        <v>222</v>
      </c>
      <c r="D392" s="22">
        <v>81.8</v>
      </c>
      <c r="E392" s="22">
        <v>1</v>
      </c>
      <c r="F392" s="22">
        <v>18.445</v>
      </c>
      <c r="G392" s="8">
        <v>15</v>
      </c>
      <c r="H392" s="8" t="s">
        <v>10</v>
      </c>
    </row>
    <row r="393" spans="2:8" ht="15" customHeight="1">
      <c r="B393" s="34" t="s">
        <v>432</v>
      </c>
      <c r="C393" s="7" t="s">
        <v>434</v>
      </c>
      <c r="D393" s="22">
        <v>47.1</v>
      </c>
      <c r="E393" s="22">
        <v>4.5</v>
      </c>
      <c r="F393" s="22">
        <v>14.259</v>
      </c>
      <c r="G393" s="8">
        <v>15</v>
      </c>
      <c r="H393" s="8" t="s">
        <v>24</v>
      </c>
    </row>
    <row r="394" spans="2:8" ht="15" customHeight="1">
      <c r="B394" s="34" t="s">
        <v>432</v>
      </c>
      <c r="C394" s="7" t="s">
        <v>435</v>
      </c>
      <c r="D394" s="22">
        <v>47.1</v>
      </c>
      <c r="E394" s="22">
        <v>4.5</v>
      </c>
      <c r="F394" s="22">
        <v>14.259</v>
      </c>
      <c r="G394" s="8">
        <v>15</v>
      </c>
      <c r="H394" s="8" t="s">
        <v>24</v>
      </c>
    </row>
    <row r="395" spans="2:8" ht="15" customHeight="1">
      <c r="B395" s="34" t="s">
        <v>432</v>
      </c>
      <c r="C395" s="7" t="s">
        <v>436</v>
      </c>
      <c r="D395" s="22">
        <v>47.1</v>
      </c>
      <c r="E395" s="22">
        <v>4.5</v>
      </c>
      <c r="F395" s="22">
        <v>0.77</v>
      </c>
      <c r="G395" s="8">
        <v>15</v>
      </c>
      <c r="H395" s="8" t="s">
        <v>20</v>
      </c>
    </row>
    <row r="396" spans="2:8" ht="15" customHeight="1">
      <c r="B396" s="34" t="s">
        <v>432</v>
      </c>
      <c r="C396" s="7" t="s">
        <v>437</v>
      </c>
      <c r="D396" s="22">
        <v>48.8</v>
      </c>
      <c r="E396" s="22">
        <v>1.1000000000000001</v>
      </c>
      <c r="F396" s="22">
        <v>6.2229999999999999</v>
      </c>
      <c r="G396" s="8">
        <v>15</v>
      </c>
      <c r="H396" s="8" t="s">
        <v>24</v>
      </c>
    </row>
    <row r="397" spans="2:8" ht="15" customHeight="1">
      <c r="B397" s="34" t="s">
        <v>432</v>
      </c>
      <c r="C397" s="7" t="s">
        <v>438</v>
      </c>
      <c r="D397" s="22">
        <v>48.8</v>
      </c>
      <c r="E397" s="22">
        <v>1.1000000000000001</v>
      </c>
      <c r="F397" s="22">
        <v>6.2229999999999999</v>
      </c>
      <c r="G397" s="8">
        <v>15</v>
      </c>
      <c r="H397" s="8" t="s">
        <v>24</v>
      </c>
    </row>
    <row r="398" spans="2:8" ht="15" customHeight="1">
      <c r="B398" s="34" t="s">
        <v>439</v>
      </c>
      <c r="C398" s="7" t="s">
        <v>440</v>
      </c>
      <c r="D398" s="22">
        <v>63.4</v>
      </c>
      <c r="E398" s="22">
        <v>0</v>
      </c>
      <c r="F398" s="22">
        <v>1.708</v>
      </c>
      <c r="G398" s="8">
        <v>15</v>
      </c>
      <c r="H398" s="8" t="s">
        <v>20</v>
      </c>
    </row>
    <row r="399" spans="2:8" ht="15" customHeight="1">
      <c r="B399" s="34" t="s">
        <v>439</v>
      </c>
      <c r="C399" s="7" t="s">
        <v>441</v>
      </c>
      <c r="D399" s="22">
        <v>37.700000000000003</v>
      </c>
      <c r="E399" s="22">
        <v>0</v>
      </c>
      <c r="F399" s="22">
        <v>2.6459999999999999</v>
      </c>
      <c r="G399" s="8">
        <v>15</v>
      </c>
      <c r="H399" s="8" t="s">
        <v>20</v>
      </c>
    </row>
    <row r="400" spans="2:8" ht="15" customHeight="1">
      <c r="B400" s="12" t="s">
        <v>442</v>
      </c>
      <c r="C400" s="7" t="s">
        <v>257</v>
      </c>
      <c r="D400" s="22">
        <v>77.400000000000006</v>
      </c>
      <c r="E400" s="22">
        <v>0</v>
      </c>
      <c r="F400" s="22">
        <v>7.8890000000000002</v>
      </c>
      <c r="G400" s="8">
        <v>15</v>
      </c>
      <c r="H400" s="8" t="s">
        <v>24</v>
      </c>
    </row>
    <row r="401" spans="2:8" ht="15" customHeight="1">
      <c r="B401" s="12" t="s">
        <v>443</v>
      </c>
      <c r="C401" s="7" t="s">
        <v>444</v>
      </c>
      <c r="D401" s="22">
        <v>105.6</v>
      </c>
      <c r="E401" s="22">
        <v>1.1000000000000001</v>
      </c>
      <c r="F401" s="22">
        <v>20.132000000000001</v>
      </c>
      <c r="G401" s="8">
        <v>15</v>
      </c>
      <c r="H401" s="8" t="s">
        <v>10</v>
      </c>
    </row>
    <row r="402" spans="2:8" ht="15" customHeight="1">
      <c r="B402" s="34" t="s">
        <v>445</v>
      </c>
      <c r="C402" s="7" t="s">
        <v>446</v>
      </c>
      <c r="D402" s="22">
        <v>52.5</v>
      </c>
      <c r="E402" s="22">
        <v>0</v>
      </c>
      <c r="F402" s="22">
        <v>0.94499999999999995</v>
      </c>
      <c r="G402" s="8">
        <v>15</v>
      </c>
      <c r="H402" s="8" t="s">
        <v>20</v>
      </c>
    </row>
    <row r="403" spans="2:8" ht="15" customHeight="1">
      <c r="B403" s="34" t="s">
        <v>445</v>
      </c>
      <c r="C403" s="7" t="s">
        <v>447</v>
      </c>
      <c r="D403" s="22">
        <v>52.5</v>
      </c>
      <c r="E403" s="22">
        <v>0</v>
      </c>
      <c r="F403" s="22">
        <v>1.974</v>
      </c>
      <c r="G403" s="8">
        <v>15</v>
      </c>
      <c r="H403" s="8" t="s">
        <v>20</v>
      </c>
    </row>
    <row r="404" spans="2:8" ht="15" customHeight="1">
      <c r="B404" s="12" t="s">
        <v>448</v>
      </c>
      <c r="C404" s="7" t="s">
        <v>449</v>
      </c>
      <c r="D404" s="22">
        <v>82.8</v>
      </c>
      <c r="E404" s="22">
        <v>1.4</v>
      </c>
      <c r="F404" s="22">
        <v>11.228</v>
      </c>
      <c r="G404" s="8">
        <v>15</v>
      </c>
      <c r="H404" s="8" t="s">
        <v>24</v>
      </c>
    </row>
    <row r="405" spans="2:8" ht="15" customHeight="1">
      <c r="B405" s="34" t="s">
        <v>450</v>
      </c>
      <c r="C405" s="7" t="s">
        <v>451</v>
      </c>
      <c r="D405" s="22">
        <v>93.3</v>
      </c>
      <c r="E405" s="22">
        <v>0</v>
      </c>
      <c r="F405" s="22">
        <v>11.249000000000001</v>
      </c>
      <c r="G405" s="8">
        <v>20</v>
      </c>
      <c r="H405" s="8" t="s">
        <v>20</v>
      </c>
    </row>
    <row r="406" spans="2:8" ht="15" customHeight="1">
      <c r="B406" s="34" t="s">
        <v>450</v>
      </c>
      <c r="C406" s="7" t="s">
        <v>452</v>
      </c>
      <c r="D406" s="22">
        <v>93.3</v>
      </c>
      <c r="E406" s="22">
        <v>0</v>
      </c>
      <c r="F406" s="22">
        <v>11.249000000000001</v>
      </c>
      <c r="G406" s="8">
        <v>20</v>
      </c>
      <c r="H406" s="8" t="s">
        <v>20</v>
      </c>
    </row>
    <row r="407" spans="2:8" ht="15" customHeight="1">
      <c r="B407" s="34" t="s">
        <v>450</v>
      </c>
      <c r="C407" s="7" t="s">
        <v>453</v>
      </c>
      <c r="D407" s="22">
        <v>93.3</v>
      </c>
      <c r="E407" s="22">
        <v>0</v>
      </c>
      <c r="F407" s="22">
        <v>17.577000000000002</v>
      </c>
      <c r="G407" s="8">
        <v>20</v>
      </c>
      <c r="H407" s="8" t="s">
        <v>20</v>
      </c>
    </row>
    <row r="408" spans="2:8" ht="15" customHeight="1">
      <c r="B408" s="34" t="s">
        <v>454</v>
      </c>
      <c r="C408" s="7" t="s">
        <v>455</v>
      </c>
      <c r="D408" s="22">
        <v>49.9</v>
      </c>
      <c r="E408" s="22">
        <v>0</v>
      </c>
      <c r="F408" s="22">
        <v>3.21</v>
      </c>
      <c r="G408" s="8">
        <v>15</v>
      </c>
      <c r="H408" s="8" t="s">
        <v>20</v>
      </c>
    </row>
    <row r="409" spans="2:8" ht="15" customHeight="1">
      <c r="B409" s="34" t="s">
        <v>454</v>
      </c>
      <c r="C409" s="7" t="s">
        <v>456</v>
      </c>
      <c r="D409" s="22">
        <v>49.9</v>
      </c>
      <c r="E409" s="22">
        <v>0</v>
      </c>
      <c r="F409" s="22">
        <v>3.21</v>
      </c>
      <c r="G409" s="8">
        <v>15</v>
      </c>
      <c r="H409" s="8" t="s">
        <v>20</v>
      </c>
    </row>
    <row r="410" spans="2:8" ht="15" customHeight="1">
      <c r="B410" s="34" t="s">
        <v>454</v>
      </c>
      <c r="C410" s="7" t="s">
        <v>457</v>
      </c>
      <c r="D410" s="22">
        <v>49.9</v>
      </c>
      <c r="E410" s="22">
        <v>0</v>
      </c>
      <c r="F410" s="22">
        <v>3.21</v>
      </c>
      <c r="G410" s="8">
        <v>15</v>
      </c>
      <c r="H410" s="8" t="s">
        <v>20</v>
      </c>
    </row>
    <row r="411" spans="2:8" ht="15" customHeight="1">
      <c r="B411" s="34" t="s">
        <v>454</v>
      </c>
      <c r="C411" s="7" t="s">
        <v>458</v>
      </c>
      <c r="D411" s="22">
        <v>49.9</v>
      </c>
      <c r="E411" s="22">
        <v>0</v>
      </c>
      <c r="F411" s="22">
        <v>3.21</v>
      </c>
      <c r="G411" s="8">
        <v>15</v>
      </c>
      <c r="H411" s="8" t="s">
        <v>20</v>
      </c>
    </row>
    <row r="412" spans="2:8" ht="15" customHeight="1">
      <c r="B412" s="34" t="s">
        <v>454</v>
      </c>
      <c r="C412" s="7" t="s">
        <v>459</v>
      </c>
      <c r="D412" s="22">
        <v>37.200000000000003</v>
      </c>
      <c r="E412" s="22">
        <v>0</v>
      </c>
      <c r="F412" s="22">
        <v>2.81</v>
      </c>
      <c r="G412" s="8">
        <v>15</v>
      </c>
      <c r="H412" s="8" t="s">
        <v>20</v>
      </c>
    </row>
    <row r="413" spans="2:8" ht="15" customHeight="1">
      <c r="B413" s="34" t="s">
        <v>454</v>
      </c>
      <c r="C413" s="7" t="s">
        <v>460</v>
      </c>
      <c r="D413" s="22">
        <v>37.200000000000003</v>
      </c>
      <c r="E413" s="22">
        <v>0</v>
      </c>
      <c r="F413" s="22">
        <v>2.81</v>
      </c>
      <c r="G413" s="8">
        <v>15</v>
      </c>
      <c r="H413" s="8" t="s">
        <v>20</v>
      </c>
    </row>
    <row r="414" spans="2:8" ht="15" customHeight="1">
      <c r="B414" s="34" t="s">
        <v>454</v>
      </c>
      <c r="C414" s="7" t="s">
        <v>461</v>
      </c>
      <c r="D414" s="22">
        <v>37.200000000000003</v>
      </c>
      <c r="E414" s="22">
        <v>0</v>
      </c>
      <c r="F414" s="22">
        <v>2.81</v>
      </c>
      <c r="G414" s="8">
        <v>15</v>
      </c>
      <c r="H414" s="8" t="s">
        <v>20</v>
      </c>
    </row>
    <row r="415" spans="2:8" ht="15" customHeight="1">
      <c r="B415" s="34" t="s">
        <v>462</v>
      </c>
      <c r="C415" s="7" t="s">
        <v>463</v>
      </c>
      <c r="D415" s="22">
        <v>108.2</v>
      </c>
      <c r="E415" s="22">
        <v>0.3</v>
      </c>
      <c r="F415" s="22">
        <v>11.053000000000001</v>
      </c>
      <c r="G415" s="8">
        <v>20</v>
      </c>
      <c r="H415" s="8" t="s">
        <v>20</v>
      </c>
    </row>
    <row r="416" spans="2:8" ht="15" customHeight="1">
      <c r="B416" s="34" t="s">
        <v>462</v>
      </c>
      <c r="C416" s="7" t="s">
        <v>464</v>
      </c>
      <c r="D416" s="22">
        <v>62.8</v>
      </c>
      <c r="E416" s="22">
        <v>14.9</v>
      </c>
      <c r="F416" s="22">
        <v>25.606000000000002</v>
      </c>
      <c r="G416" s="8">
        <v>15</v>
      </c>
      <c r="H416" s="8" t="s">
        <v>10</v>
      </c>
    </row>
    <row r="417" spans="2:8" ht="15" customHeight="1">
      <c r="B417" s="34" t="s">
        <v>462</v>
      </c>
      <c r="C417" s="7" t="s">
        <v>465</v>
      </c>
      <c r="D417" s="22">
        <v>62.8</v>
      </c>
      <c r="E417" s="22">
        <v>14.9</v>
      </c>
      <c r="F417" s="22">
        <v>25.606000000000002</v>
      </c>
      <c r="G417" s="8">
        <v>15</v>
      </c>
      <c r="H417" s="8" t="s">
        <v>10</v>
      </c>
    </row>
    <row r="418" spans="2:8" ht="15" customHeight="1">
      <c r="B418" s="34" t="s">
        <v>462</v>
      </c>
      <c r="C418" s="7" t="s">
        <v>466</v>
      </c>
      <c r="D418" s="22">
        <v>62.8</v>
      </c>
      <c r="E418" s="22">
        <v>14.9</v>
      </c>
      <c r="F418" s="22">
        <v>25.606000000000002</v>
      </c>
      <c r="G418" s="8">
        <v>15</v>
      </c>
      <c r="H418" s="8" t="s">
        <v>10</v>
      </c>
    </row>
    <row r="419" spans="2:8" ht="15" customHeight="1">
      <c r="B419" s="34" t="s">
        <v>467</v>
      </c>
      <c r="C419" s="7" t="s">
        <v>468</v>
      </c>
      <c r="D419" s="22">
        <v>84</v>
      </c>
      <c r="E419" s="22">
        <v>0</v>
      </c>
      <c r="F419" s="22">
        <v>14.965999999999999</v>
      </c>
      <c r="G419" s="8">
        <v>15</v>
      </c>
      <c r="H419" s="8" t="s">
        <v>24</v>
      </c>
    </row>
    <row r="420" spans="2:8" ht="15" customHeight="1">
      <c r="B420" s="34" t="s">
        <v>467</v>
      </c>
      <c r="C420" s="7" t="s">
        <v>469</v>
      </c>
      <c r="D420" s="22">
        <v>60.2</v>
      </c>
      <c r="E420" s="22">
        <v>0.6</v>
      </c>
      <c r="F420" s="22">
        <v>13.3</v>
      </c>
      <c r="G420" s="8">
        <v>15</v>
      </c>
      <c r="H420" s="8" t="s">
        <v>24</v>
      </c>
    </row>
    <row r="421" spans="2:8" ht="15" customHeight="1">
      <c r="B421" s="34" t="s">
        <v>467</v>
      </c>
      <c r="C421" s="7" t="s">
        <v>470</v>
      </c>
      <c r="D421" s="22">
        <v>106.5</v>
      </c>
      <c r="E421" s="22">
        <v>0.6</v>
      </c>
      <c r="F421" s="22">
        <v>20.664000000000001</v>
      </c>
      <c r="G421" s="8">
        <v>15</v>
      </c>
      <c r="H421" s="8" t="s">
        <v>10</v>
      </c>
    </row>
    <row r="422" spans="2:8" ht="15" customHeight="1">
      <c r="B422" s="34" t="s">
        <v>467</v>
      </c>
      <c r="C422" s="7" t="s">
        <v>471</v>
      </c>
      <c r="D422" s="22">
        <v>112.7</v>
      </c>
      <c r="E422" s="22">
        <v>1.3</v>
      </c>
      <c r="F422" s="22">
        <v>15.4</v>
      </c>
      <c r="G422" s="8">
        <v>15</v>
      </c>
      <c r="H422" s="8" t="s">
        <v>14</v>
      </c>
    </row>
    <row r="423" spans="2:8" ht="15" customHeight="1">
      <c r="B423" s="34" t="s">
        <v>472</v>
      </c>
      <c r="C423" s="7" t="s">
        <v>473</v>
      </c>
      <c r="D423" s="22">
        <v>222.7</v>
      </c>
      <c r="E423" s="22">
        <v>2.9</v>
      </c>
      <c r="F423" s="22">
        <v>28.763000000000002</v>
      </c>
      <c r="G423" s="8">
        <v>15</v>
      </c>
      <c r="H423" s="8" t="s">
        <v>10</v>
      </c>
    </row>
    <row r="424" spans="2:8" ht="15" customHeight="1">
      <c r="B424" s="34" t="s">
        <v>472</v>
      </c>
      <c r="C424" s="7" t="s">
        <v>474</v>
      </c>
      <c r="D424" s="22">
        <v>176.1</v>
      </c>
      <c r="E424" s="22">
        <v>0.2</v>
      </c>
      <c r="F424" s="22">
        <v>25.218</v>
      </c>
      <c r="G424" s="8">
        <v>15</v>
      </c>
      <c r="H424" s="8" t="s">
        <v>10</v>
      </c>
    </row>
    <row r="425" spans="2:8" ht="15" customHeight="1">
      <c r="B425" s="34" t="s">
        <v>472</v>
      </c>
      <c r="C425" s="7" t="s">
        <v>475</v>
      </c>
      <c r="D425" s="22">
        <v>176.1</v>
      </c>
      <c r="E425" s="22">
        <v>0.2</v>
      </c>
      <c r="F425" s="22">
        <v>25.218</v>
      </c>
      <c r="G425" s="8">
        <v>15</v>
      </c>
      <c r="H425" s="8" t="s">
        <v>10</v>
      </c>
    </row>
    <row r="426" spans="2:8" ht="15" customHeight="1">
      <c r="B426" s="34" t="s">
        <v>472</v>
      </c>
      <c r="C426" s="7" t="s">
        <v>476</v>
      </c>
      <c r="D426" s="22">
        <v>176.1</v>
      </c>
      <c r="E426" s="22">
        <v>1.2</v>
      </c>
      <c r="F426" s="22">
        <v>25.218</v>
      </c>
      <c r="G426" s="8">
        <v>15</v>
      </c>
      <c r="H426" s="8" t="s">
        <v>10</v>
      </c>
    </row>
    <row r="427" spans="2:8" ht="15" customHeight="1">
      <c r="B427" s="34" t="s">
        <v>472</v>
      </c>
      <c r="C427" s="7" t="s">
        <v>477</v>
      </c>
      <c r="D427" s="22">
        <v>176.1</v>
      </c>
      <c r="E427" s="22">
        <v>1.2</v>
      </c>
      <c r="F427" s="22">
        <v>25.218</v>
      </c>
      <c r="G427" s="8">
        <v>15</v>
      </c>
      <c r="H427" s="8" t="s">
        <v>10</v>
      </c>
    </row>
    <row r="428" spans="2:8" ht="15" customHeight="1">
      <c r="B428" s="34" t="s">
        <v>478</v>
      </c>
      <c r="C428" s="10" t="s">
        <v>479</v>
      </c>
      <c r="D428" s="25">
        <v>78.7</v>
      </c>
      <c r="E428" s="25">
        <v>0.6</v>
      </c>
      <c r="F428" s="25">
        <v>8.7080000000000002</v>
      </c>
      <c r="G428" s="8">
        <v>20</v>
      </c>
      <c r="H428" s="8" t="s">
        <v>20</v>
      </c>
    </row>
    <row r="429" spans="2:8" ht="15" customHeight="1">
      <c r="B429" s="34" t="s">
        <v>478</v>
      </c>
      <c r="C429" s="10" t="s">
        <v>480</v>
      </c>
      <c r="D429" s="25">
        <v>78.7</v>
      </c>
      <c r="E429" s="25">
        <v>0.6</v>
      </c>
      <c r="F429" s="25">
        <v>8.7080000000000002</v>
      </c>
      <c r="G429" s="8">
        <v>20</v>
      </c>
      <c r="H429" s="8" t="s">
        <v>20</v>
      </c>
    </row>
    <row r="430" spans="2:8" ht="15" customHeight="1">
      <c r="B430" s="34" t="s">
        <v>478</v>
      </c>
      <c r="C430" s="10" t="s">
        <v>335</v>
      </c>
      <c r="D430" s="25">
        <v>34.799999999999997</v>
      </c>
      <c r="E430" s="25">
        <v>0</v>
      </c>
      <c r="F430" s="25">
        <v>4.8369999999999997</v>
      </c>
      <c r="G430" s="8">
        <v>15</v>
      </c>
      <c r="H430" s="8" t="s">
        <v>20</v>
      </c>
    </row>
    <row r="431" spans="2:8" ht="15" customHeight="1">
      <c r="B431" s="12" t="s">
        <v>481</v>
      </c>
      <c r="C431" s="7" t="s">
        <v>482</v>
      </c>
      <c r="D431" s="22">
        <v>43.2</v>
      </c>
      <c r="E431" s="22">
        <v>0</v>
      </c>
      <c r="F431" s="22">
        <v>6.6150000000000002</v>
      </c>
      <c r="G431" s="8">
        <v>15</v>
      </c>
      <c r="H431" s="8" t="s">
        <v>24</v>
      </c>
    </row>
    <row r="432" spans="2:8" ht="15" customHeight="1">
      <c r="B432" s="34" t="s">
        <v>483</v>
      </c>
      <c r="C432" s="7" t="s">
        <v>484</v>
      </c>
      <c r="D432" s="22">
        <v>132.5</v>
      </c>
      <c r="E432" s="22">
        <v>0</v>
      </c>
      <c r="F432" s="22">
        <v>13.5</v>
      </c>
      <c r="G432" s="8">
        <v>15</v>
      </c>
      <c r="H432" s="8" t="s">
        <v>24</v>
      </c>
    </row>
    <row r="433" spans="2:8" ht="15" customHeight="1">
      <c r="B433" s="34" t="s">
        <v>483</v>
      </c>
      <c r="C433" s="7" t="s">
        <v>485</v>
      </c>
      <c r="D433" s="22">
        <v>132.5</v>
      </c>
      <c r="E433" s="22">
        <v>0</v>
      </c>
      <c r="F433" s="22">
        <v>14.224</v>
      </c>
      <c r="G433" s="8">
        <v>15</v>
      </c>
      <c r="H433" s="8" t="s">
        <v>24</v>
      </c>
    </row>
    <row r="434" spans="2:8" ht="15" customHeight="1">
      <c r="B434" s="12" t="s">
        <v>486</v>
      </c>
      <c r="C434" s="7" t="s">
        <v>487</v>
      </c>
      <c r="D434" s="22">
        <v>119.8</v>
      </c>
      <c r="E434" s="22">
        <v>0.8</v>
      </c>
      <c r="F434" s="22">
        <v>25.417000000000002</v>
      </c>
      <c r="G434" s="8">
        <v>20</v>
      </c>
      <c r="H434" s="8" t="s">
        <v>10</v>
      </c>
    </row>
    <row r="435" spans="2:8" ht="15" customHeight="1">
      <c r="B435" s="34" t="s">
        <v>488</v>
      </c>
      <c r="C435" s="7" t="s">
        <v>489</v>
      </c>
      <c r="D435" s="22">
        <v>94.7</v>
      </c>
      <c r="E435" s="22">
        <v>0.4</v>
      </c>
      <c r="F435" s="22">
        <v>14.89</v>
      </c>
      <c r="G435" s="8">
        <v>15</v>
      </c>
      <c r="H435" s="8" t="s">
        <v>24</v>
      </c>
    </row>
    <row r="436" spans="2:8" ht="15" customHeight="1">
      <c r="B436" s="34" t="s">
        <v>488</v>
      </c>
      <c r="C436" s="7" t="s">
        <v>490</v>
      </c>
      <c r="D436" s="22">
        <v>94.7</v>
      </c>
      <c r="E436" s="22">
        <v>0.4</v>
      </c>
      <c r="F436" s="22">
        <v>14.89</v>
      </c>
      <c r="G436" s="8">
        <v>15</v>
      </c>
      <c r="H436" s="8" t="s">
        <v>24</v>
      </c>
    </row>
    <row r="437" spans="2:8" ht="15" customHeight="1">
      <c r="B437" s="34" t="s">
        <v>488</v>
      </c>
      <c r="C437" s="7" t="s">
        <v>491</v>
      </c>
      <c r="D437" s="22">
        <v>94.7</v>
      </c>
      <c r="E437" s="22">
        <v>0.4</v>
      </c>
      <c r="F437" s="22">
        <v>14.89</v>
      </c>
      <c r="G437" s="8">
        <v>15</v>
      </c>
      <c r="H437" s="8" t="s">
        <v>24</v>
      </c>
    </row>
    <row r="438" spans="2:8" ht="15" customHeight="1">
      <c r="B438" s="34" t="s">
        <v>492</v>
      </c>
      <c r="C438" s="7" t="s">
        <v>493</v>
      </c>
      <c r="D438" s="22">
        <v>92.9</v>
      </c>
      <c r="E438" s="22">
        <v>6.2</v>
      </c>
      <c r="F438" s="22">
        <v>24.5</v>
      </c>
      <c r="G438" s="8">
        <v>15</v>
      </c>
      <c r="H438" s="8" t="s">
        <v>10</v>
      </c>
    </row>
    <row r="439" spans="2:8" ht="15" customHeight="1">
      <c r="B439" s="34" t="s">
        <v>492</v>
      </c>
      <c r="C439" s="7" t="s">
        <v>494</v>
      </c>
      <c r="D439" s="22">
        <v>92.9</v>
      </c>
      <c r="E439" s="22">
        <v>6.2</v>
      </c>
      <c r="F439" s="22">
        <v>24.5</v>
      </c>
      <c r="G439" s="8">
        <v>15</v>
      </c>
      <c r="H439" s="8" t="s">
        <v>10</v>
      </c>
    </row>
    <row r="440" spans="2:8" ht="15" customHeight="1">
      <c r="B440" s="34" t="s">
        <v>492</v>
      </c>
      <c r="C440" s="7" t="s">
        <v>495</v>
      </c>
      <c r="D440" s="22">
        <v>92.9</v>
      </c>
      <c r="E440" s="22">
        <v>6.2</v>
      </c>
      <c r="F440" s="22">
        <v>24.5</v>
      </c>
      <c r="G440" s="8">
        <v>15</v>
      </c>
      <c r="H440" s="8" t="s">
        <v>10</v>
      </c>
    </row>
    <row r="441" spans="2:8" ht="15" customHeight="1">
      <c r="B441" s="34" t="s">
        <v>492</v>
      </c>
      <c r="C441" s="7" t="s">
        <v>496</v>
      </c>
      <c r="D441" s="22">
        <v>92.9</v>
      </c>
      <c r="E441" s="22">
        <v>6.2</v>
      </c>
      <c r="F441" s="22">
        <v>24.5</v>
      </c>
      <c r="G441" s="8">
        <v>15</v>
      </c>
      <c r="H441" s="8" t="s">
        <v>10</v>
      </c>
    </row>
    <row r="442" spans="2:8" ht="15" customHeight="1">
      <c r="B442" s="34" t="s">
        <v>492</v>
      </c>
      <c r="C442" s="7" t="s">
        <v>497</v>
      </c>
      <c r="D442" s="22">
        <v>64.900000000000006</v>
      </c>
      <c r="E442" s="22">
        <v>7.7</v>
      </c>
      <c r="F442" s="22">
        <v>19.474</v>
      </c>
      <c r="G442" s="8">
        <v>15</v>
      </c>
      <c r="H442" s="8" t="s">
        <v>10</v>
      </c>
    </row>
    <row r="443" spans="2:8" ht="15" customHeight="1">
      <c r="B443" s="34" t="s">
        <v>492</v>
      </c>
      <c r="C443" s="7" t="s">
        <v>498</v>
      </c>
      <c r="D443" s="22">
        <v>64.900000000000006</v>
      </c>
      <c r="E443" s="22">
        <v>7.7</v>
      </c>
      <c r="F443" s="22">
        <v>19.474</v>
      </c>
      <c r="G443" s="8">
        <v>15</v>
      </c>
      <c r="H443" s="8" t="s">
        <v>10</v>
      </c>
    </row>
    <row r="444" spans="2:8" ht="15" customHeight="1">
      <c r="B444" s="34" t="s">
        <v>492</v>
      </c>
      <c r="C444" s="7" t="s">
        <v>499</v>
      </c>
      <c r="D444" s="22">
        <v>87</v>
      </c>
      <c r="E444" s="22">
        <v>0.2</v>
      </c>
      <c r="F444" s="22">
        <v>11.32</v>
      </c>
      <c r="G444" s="8">
        <v>15</v>
      </c>
      <c r="H444" s="8" t="s">
        <v>24</v>
      </c>
    </row>
    <row r="445" spans="2:8" ht="15" customHeight="1">
      <c r="B445" s="34" t="s">
        <v>492</v>
      </c>
      <c r="C445" s="7" t="s">
        <v>500</v>
      </c>
      <c r="D445" s="22">
        <v>87</v>
      </c>
      <c r="E445" s="22">
        <v>0.2</v>
      </c>
      <c r="F445" s="22">
        <v>11.32</v>
      </c>
      <c r="G445" s="8">
        <v>15</v>
      </c>
      <c r="H445" s="8" t="s">
        <v>24</v>
      </c>
    </row>
    <row r="446" spans="2:8" ht="15" customHeight="1">
      <c r="B446" s="34" t="s">
        <v>492</v>
      </c>
      <c r="C446" s="7" t="s">
        <v>501</v>
      </c>
      <c r="D446" s="22">
        <v>88.8</v>
      </c>
      <c r="E446" s="22">
        <v>0.7</v>
      </c>
      <c r="F446" s="22">
        <v>23</v>
      </c>
      <c r="G446" s="8">
        <v>10</v>
      </c>
      <c r="H446" s="8" t="s">
        <v>10</v>
      </c>
    </row>
    <row r="447" spans="2:8" ht="15" customHeight="1">
      <c r="B447" s="34" t="s">
        <v>492</v>
      </c>
      <c r="C447" s="7" t="s">
        <v>335</v>
      </c>
      <c r="D447" s="22">
        <v>73.8</v>
      </c>
      <c r="E447" s="22">
        <v>1.2</v>
      </c>
      <c r="F447" s="22">
        <v>14.034000000000001</v>
      </c>
      <c r="G447" s="8">
        <v>15</v>
      </c>
      <c r="H447" s="8" t="s">
        <v>24</v>
      </c>
    </row>
    <row r="448" spans="2:8" ht="15" customHeight="1">
      <c r="B448" s="34" t="s">
        <v>502</v>
      </c>
      <c r="C448" s="7" t="s">
        <v>503</v>
      </c>
      <c r="D448" s="22">
        <v>154.6</v>
      </c>
      <c r="E448" s="22">
        <v>0.2</v>
      </c>
      <c r="F448" s="22">
        <v>19.11</v>
      </c>
      <c r="G448" s="8">
        <v>15</v>
      </c>
      <c r="H448" s="8" t="s">
        <v>10</v>
      </c>
    </row>
    <row r="449" spans="2:8" ht="15" customHeight="1">
      <c r="B449" s="34" t="s">
        <v>502</v>
      </c>
      <c r="C449" s="7" t="s">
        <v>504</v>
      </c>
      <c r="D449" s="22">
        <v>112.8</v>
      </c>
      <c r="E449" s="22">
        <v>3.3</v>
      </c>
      <c r="F449" s="22">
        <v>30</v>
      </c>
      <c r="G449" s="8">
        <v>10</v>
      </c>
      <c r="H449" s="8" t="s">
        <v>10</v>
      </c>
    </row>
    <row r="450" spans="2:8" ht="15" customHeight="1">
      <c r="B450" s="34" t="s">
        <v>502</v>
      </c>
      <c r="C450" s="7" t="s">
        <v>505</v>
      </c>
      <c r="D450" s="22">
        <v>112.8</v>
      </c>
      <c r="E450" s="22">
        <v>3.3</v>
      </c>
      <c r="F450" s="22">
        <v>30</v>
      </c>
      <c r="G450" s="8">
        <v>10</v>
      </c>
      <c r="H450" s="8" t="s">
        <v>10</v>
      </c>
    </row>
    <row r="451" spans="2:8" ht="15" customHeight="1">
      <c r="B451" s="34" t="s">
        <v>502</v>
      </c>
      <c r="C451" s="7" t="s">
        <v>506</v>
      </c>
      <c r="D451" s="22">
        <v>112.8</v>
      </c>
      <c r="E451" s="22">
        <v>3.3</v>
      </c>
      <c r="F451" s="22">
        <v>30</v>
      </c>
      <c r="G451" s="8">
        <v>10</v>
      </c>
      <c r="H451" s="8" t="s">
        <v>10</v>
      </c>
    </row>
    <row r="452" spans="2:8" ht="15" customHeight="1">
      <c r="B452" s="34" t="s">
        <v>502</v>
      </c>
      <c r="C452" s="7" t="s">
        <v>507</v>
      </c>
      <c r="D452" s="22">
        <v>112.8</v>
      </c>
      <c r="E452" s="22">
        <v>3.3</v>
      </c>
      <c r="F452" s="22">
        <v>30</v>
      </c>
      <c r="G452" s="8">
        <v>10</v>
      </c>
      <c r="H452" s="8" t="s">
        <v>10</v>
      </c>
    </row>
    <row r="453" spans="2:8" ht="15" customHeight="1">
      <c r="B453" s="34" t="s">
        <v>502</v>
      </c>
      <c r="C453" s="7" t="s">
        <v>508</v>
      </c>
      <c r="D453" s="22">
        <v>112.8</v>
      </c>
      <c r="E453" s="22">
        <v>3.3</v>
      </c>
      <c r="F453" s="22">
        <v>30</v>
      </c>
      <c r="G453" s="8">
        <v>10</v>
      </c>
      <c r="H453" s="8" t="s">
        <v>10</v>
      </c>
    </row>
    <row r="454" spans="2:8" ht="15" customHeight="1">
      <c r="B454" s="34" t="s">
        <v>509</v>
      </c>
      <c r="C454" s="7" t="s">
        <v>510</v>
      </c>
      <c r="D454" s="22">
        <v>77.8</v>
      </c>
      <c r="E454" s="22">
        <v>0.4</v>
      </c>
      <c r="F454" s="22">
        <v>10.212999999999999</v>
      </c>
      <c r="G454" s="8">
        <v>15</v>
      </c>
      <c r="H454" s="8" t="s">
        <v>24</v>
      </c>
    </row>
    <row r="455" spans="2:8" ht="15" customHeight="1">
      <c r="B455" s="34" t="s">
        <v>509</v>
      </c>
      <c r="C455" s="7" t="s">
        <v>511</v>
      </c>
      <c r="D455" s="22">
        <v>77.8</v>
      </c>
      <c r="E455" s="22">
        <v>0.4</v>
      </c>
      <c r="F455" s="22">
        <v>10.212999999999999</v>
      </c>
      <c r="G455" s="8">
        <v>15</v>
      </c>
      <c r="H455" s="8" t="s">
        <v>24</v>
      </c>
    </row>
    <row r="456" spans="2:8" ht="15" customHeight="1">
      <c r="B456" s="34" t="s">
        <v>512</v>
      </c>
      <c r="C456" s="7" t="s">
        <v>513</v>
      </c>
      <c r="D456" s="22">
        <v>71.2</v>
      </c>
      <c r="E456" s="22">
        <v>0</v>
      </c>
      <c r="F456" s="22">
        <v>6.31</v>
      </c>
      <c r="G456" s="8">
        <v>15</v>
      </c>
      <c r="H456" s="8" t="s">
        <v>24</v>
      </c>
    </row>
    <row r="457" spans="2:8" ht="15" customHeight="1">
      <c r="B457" s="34" t="s">
        <v>512</v>
      </c>
      <c r="C457" s="7" t="s">
        <v>514</v>
      </c>
      <c r="D457" s="22">
        <v>53.2</v>
      </c>
      <c r="E457" s="22">
        <v>17.5</v>
      </c>
      <c r="F457" s="22">
        <v>37</v>
      </c>
      <c r="G457" s="8">
        <v>10</v>
      </c>
      <c r="H457" s="8" t="s">
        <v>10</v>
      </c>
    </row>
    <row r="458" spans="2:8" ht="15" customHeight="1">
      <c r="B458" s="34" t="s">
        <v>512</v>
      </c>
      <c r="C458" s="7" t="s">
        <v>515</v>
      </c>
      <c r="D458" s="22">
        <v>53.2</v>
      </c>
      <c r="E458" s="22">
        <v>17.5</v>
      </c>
      <c r="F458" s="22">
        <v>37</v>
      </c>
      <c r="G458" s="8">
        <v>10</v>
      </c>
      <c r="H458" s="8" t="s">
        <v>10</v>
      </c>
    </row>
    <row r="459" spans="2:8" ht="15" customHeight="1">
      <c r="B459" s="34" t="s">
        <v>512</v>
      </c>
      <c r="C459" s="7" t="s">
        <v>516</v>
      </c>
      <c r="D459" s="22">
        <v>123.5</v>
      </c>
      <c r="E459" s="22">
        <v>0</v>
      </c>
      <c r="F459" s="22">
        <v>24.99</v>
      </c>
      <c r="G459" s="8">
        <v>15</v>
      </c>
      <c r="H459" s="8" t="s">
        <v>10</v>
      </c>
    </row>
    <row r="460" spans="2:8" ht="15" customHeight="1">
      <c r="B460" s="34" t="s">
        <v>512</v>
      </c>
      <c r="C460" s="7" t="s">
        <v>517</v>
      </c>
      <c r="D460" s="22">
        <v>90.7</v>
      </c>
      <c r="E460" s="22">
        <v>2</v>
      </c>
      <c r="F460" s="22">
        <v>8.41</v>
      </c>
      <c r="G460" s="8">
        <v>15</v>
      </c>
      <c r="H460" s="8" t="s">
        <v>24</v>
      </c>
    </row>
    <row r="461" spans="2:8" ht="15" customHeight="1">
      <c r="B461" s="34" t="s">
        <v>512</v>
      </c>
      <c r="C461" s="7" t="s">
        <v>518</v>
      </c>
      <c r="D461" s="22">
        <v>90.7</v>
      </c>
      <c r="E461" s="22">
        <v>2</v>
      </c>
      <c r="F461" s="22">
        <v>8.41</v>
      </c>
      <c r="G461" s="8">
        <v>15</v>
      </c>
      <c r="H461" s="8" t="s">
        <v>24</v>
      </c>
    </row>
    <row r="462" spans="2:8" ht="15" customHeight="1">
      <c r="B462" s="34" t="s">
        <v>519</v>
      </c>
      <c r="C462" s="7" t="s">
        <v>520</v>
      </c>
      <c r="D462" s="22">
        <v>119.5</v>
      </c>
      <c r="E462" s="22">
        <v>0</v>
      </c>
      <c r="F462" s="22">
        <v>29</v>
      </c>
      <c r="G462" s="8">
        <v>10</v>
      </c>
      <c r="H462" s="8" t="s">
        <v>10</v>
      </c>
    </row>
    <row r="463" spans="2:8" ht="15" customHeight="1">
      <c r="B463" s="34" t="s">
        <v>519</v>
      </c>
      <c r="C463" s="7" t="s">
        <v>521</v>
      </c>
      <c r="D463" s="22">
        <v>119.5</v>
      </c>
      <c r="E463" s="22">
        <v>0</v>
      </c>
      <c r="F463" s="22">
        <v>29</v>
      </c>
      <c r="G463" s="8">
        <v>10</v>
      </c>
      <c r="H463" s="8" t="s">
        <v>10</v>
      </c>
    </row>
    <row r="464" spans="2:8" ht="15" customHeight="1">
      <c r="B464" s="34" t="s">
        <v>519</v>
      </c>
      <c r="C464" s="7" t="s">
        <v>522</v>
      </c>
      <c r="D464" s="22">
        <v>54.5</v>
      </c>
      <c r="E464" s="22">
        <v>0.8</v>
      </c>
      <c r="F464" s="22">
        <v>16</v>
      </c>
      <c r="G464" s="8">
        <v>15</v>
      </c>
      <c r="H464" s="8" t="s">
        <v>14</v>
      </c>
    </row>
    <row r="465" spans="2:8" ht="15" customHeight="1">
      <c r="B465" s="34" t="s">
        <v>519</v>
      </c>
      <c r="C465" s="7" t="s">
        <v>523</v>
      </c>
      <c r="D465" s="22">
        <v>49.6</v>
      </c>
      <c r="E465" s="22">
        <v>0</v>
      </c>
      <c r="F465" s="22">
        <v>19</v>
      </c>
      <c r="G465" s="8">
        <v>15</v>
      </c>
      <c r="H465" s="8" t="s">
        <v>10</v>
      </c>
    </row>
    <row r="466" spans="2:8" ht="15" customHeight="1">
      <c r="B466" s="34" t="s">
        <v>519</v>
      </c>
      <c r="C466" s="7" t="s">
        <v>524</v>
      </c>
      <c r="D466" s="22">
        <v>49.6</v>
      </c>
      <c r="E466" s="22">
        <v>0</v>
      </c>
      <c r="F466" s="22">
        <v>19</v>
      </c>
      <c r="G466" s="8">
        <v>15</v>
      </c>
      <c r="H466" s="8" t="s">
        <v>10</v>
      </c>
    </row>
    <row r="467" spans="2:8" ht="15" customHeight="1">
      <c r="B467" s="34" t="s">
        <v>519</v>
      </c>
      <c r="C467" s="7" t="s">
        <v>525</v>
      </c>
      <c r="D467" s="22">
        <v>26.7</v>
      </c>
      <c r="E467" s="22">
        <v>0.5</v>
      </c>
      <c r="F467" s="22">
        <v>5.2569999999999997</v>
      </c>
      <c r="G467" s="8">
        <v>15</v>
      </c>
      <c r="H467" s="8" t="s">
        <v>24</v>
      </c>
    </row>
    <row r="468" spans="2:8" ht="15" customHeight="1">
      <c r="B468" s="34" t="s">
        <v>519</v>
      </c>
      <c r="C468" s="7" t="s">
        <v>526</v>
      </c>
      <c r="D468" s="22">
        <v>38.9</v>
      </c>
      <c r="E468" s="22">
        <v>0</v>
      </c>
      <c r="F468" s="22">
        <v>7.35</v>
      </c>
      <c r="G468" s="8">
        <v>15</v>
      </c>
      <c r="H468" s="8" t="s">
        <v>24</v>
      </c>
    </row>
    <row r="469" spans="2:8" ht="15" customHeight="1">
      <c r="B469" s="34" t="s">
        <v>519</v>
      </c>
      <c r="C469" s="7" t="s">
        <v>527</v>
      </c>
      <c r="D469" s="22">
        <v>44.1</v>
      </c>
      <c r="E469" s="22">
        <v>0</v>
      </c>
      <c r="F469" s="22">
        <v>8.7149999999999999</v>
      </c>
      <c r="G469" s="8">
        <v>15</v>
      </c>
      <c r="H469" s="8" t="s">
        <v>24</v>
      </c>
    </row>
    <row r="470" spans="2:8" ht="15" customHeight="1">
      <c r="B470" s="34" t="s">
        <v>519</v>
      </c>
      <c r="C470" s="7" t="s">
        <v>528</v>
      </c>
      <c r="D470" s="22">
        <v>66.900000000000006</v>
      </c>
      <c r="E470" s="22">
        <v>0.7</v>
      </c>
      <c r="F470" s="22">
        <v>22.995000000000001</v>
      </c>
      <c r="G470" s="8">
        <v>15</v>
      </c>
      <c r="H470" s="8" t="s">
        <v>10</v>
      </c>
    </row>
    <row r="471" spans="2:8" ht="15" customHeight="1">
      <c r="B471" s="12" t="s">
        <v>529</v>
      </c>
      <c r="C471" s="7" t="s">
        <v>530</v>
      </c>
      <c r="D471" s="22">
        <v>27.1</v>
      </c>
      <c r="E471" s="23">
        <v>0.2</v>
      </c>
      <c r="F471" s="22">
        <v>5.1660000000000004</v>
      </c>
      <c r="G471" s="8">
        <v>15</v>
      </c>
      <c r="H471" s="8" t="s">
        <v>24</v>
      </c>
    </row>
    <row r="472" spans="2:8" ht="15" customHeight="1">
      <c r="B472" s="12" t="s">
        <v>531</v>
      </c>
      <c r="C472" s="7" t="s">
        <v>532</v>
      </c>
      <c r="D472" s="23">
        <v>347.5</v>
      </c>
      <c r="E472" s="23">
        <v>0</v>
      </c>
      <c r="F472" s="23">
        <v>53.101999999999997</v>
      </c>
      <c r="G472" s="8">
        <v>15</v>
      </c>
      <c r="H472" s="8" t="s">
        <v>10</v>
      </c>
    </row>
    <row r="473" spans="2:8" ht="15" customHeight="1">
      <c r="B473" s="12" t="s">
        <v>533</v>
      </c>
      <c r="C473" s="7" t="s">
        <v>534</v>
      </c>
      <c r="D473" s="23"/>
      <c r="E473" s="23"/>
      <c r="F473" s="23"/>
      <c r="G473" s="8">
        <v>15</v>
      </c>
      <c r="H473" s="8" t="s">
        <v>117</v>
      </c>
    </row>
    <row r="474" spans="2:8" ht="15" customHeight="1">
      <c r="B474" s="12" t="s">
        <v>535</v>
      </c>
      <c r="C474" s="7" t="s">
        <v>536</v>
      </c>
      <c r="D474" s="23"/>
      <c r="E474" s="23"/>
      <c r="F474" s="23"/>
      <c r="G474" s="8">
        <v>15</v>
      </c>
      <c r="H474" s="8" t="s">
        <v>117</v>
      </c>
    </row>
    <row r="475" spans="2:8" ht="15" customHeight="1">
      <c r="B475" s="12" t="s">
        <v>537</v>
      </c>
      <c r="C475" s="7" t="s">
        <v>538</v>
      </c>
      <c r="D475" s="23"/>
      <c r="E475" s="23"/>
      <c r="F475" s="23"/>
      <c r="G475" s="8">
        <v>15</v>
      </c>
      <c r="H475" s="8" t="s">
        <v>117</v>
      </c>
    </row>
    <row r="476" spans="2:8" ht="15" customHeight="1">
      <c r="B476" s="12" t="s">
        <v>539</v>
      </c>
      <c r="C476" s="7" t="s">
        <v>540</v>
      </c>
      <c r="D476" s="23">
        <v>119.8</v>
      </c>
      <c r="E476" s="23">
        <v>0.8</v>
      </c>
      <c r="F476" s="23">
        <v>33.4</v>
      </c>
      <c r="G476" s="8">
        <v>15</v>
      </c>
      <c r="H476" s="8" t="s">
        <v>10</v>
      </c>
    </row>
    <row r="477" spans="2:8" ht="15" customHeight="1">
      <c r="B477" s="34" t="s">
        <v>541</v>
      </c>
      <c r="C477" s="7" t="s">
        <v>542</v>
      </c>
      <c r="D477" s="22">
        <v>123.1</v>
      </c>
      <c r="E477" s="23">
        <v>1.3</v>
      </c>
      <c r="F477" s="22">
        <v>26.588000000000001</v>
      </c>
      <c r="G477" s="8">
        <v>10</v>
      </c>
      <c r="H477" s="8" t="s">
        <v>10</v>
      </c>
    </row>
    <row r="478" spans="2:8" ht="15" customHeight="1">
      <c r="B478" s="34" t="s">
        <v>541</v>
      </c>
      <c r="C478" s="7" t="s">
        <v>543</v>
      </c>
      <c r="D478" s="22">
        <v>123.1</v>
      </c>
      <c r="E478" s="22">
        <v>1.3</v>
      </c>
      <c r="F478" s="22">
        <v>26.588000000000001</v>
      </c>
      <c r="G478" s="8">
        <v>10</v>
      </c>
      <c r="H478" s="8" t="s">
        <v>10</v>
      </c>
    </row>
    <row r="479" spans="2:8" ht="15" customHeight="1">
      <c r="B479" s="34" t="s">
        <v>541</v>
      </c>
      <c r="C479" s="7" t="s">
        <v>395</v>
      </c>
      <c r="D479" s="22">
        <v>87.5</v>
      </c>
      <c r="E479" s="22">
        <v>1</v>
      </c>
      <c r="F479" s="22">
        <v>18.3</v>
      </c>
      <c r="G479" s="8">
        <v>15</v>
      </c>
      <c r="H479" s="8" t="s">
        <v>10</v>
      </c>
    </row>
    <row r="480" spans="2:8" ht="15" customHeight="1">
      <c r="B480" s="34" t="s">
        <v>541</v>
      </c>
      <c r="C480" s="7" t="s">
        <v>544</v>
      </c>
      <c r="D480" s="22">
        <v>50.3</v>
      </c>
      <c r="E480" s="22">
        <v>0.2</v>
      </c>
      <c r="F480" s="22">
        <v>12.096</v>
      </c>
      <c r="G480" s="8">
        <v>15</v>
      </c>
      <c r="H480" s="8" t="s">
        <v>24</v>
      </c>
    </row>
    <row r="481" spans="2:8" ht="15" customHeight="1">
      <c r="B481" s="34" t="s">
        <v>541</v>
      </c>
      <c r="C481" s="7" t="s">
        <v>545</v>
      </c>
      <c r="D481" s="22">
        <v>95.2</v>
      </c>
      <c r="E481" s="22">
        <v>2.5</v>
      </c>
      <c r="F481" s="22">
        <v>10.5</v>
      </c>
      <c r="G481" s="8">
        <v>10</v>
      </c>
      <c r="H481" s="8" t="s">
        <v>14</v>
      </c>
    </row>
    <row r="482" spans="2:8" ht="15" customHeight="1">
      <c r="B482" s="34" t="s">
        <v>541</v>
      </c>
      <c r="C482" s="7" t="s">
        <v>546</v>
      </c>
      <c r="D482" s="22">
        <v>88.3</v>
      </c>
      <c r="E482" s="22">
        <v>1.1000000000000001</v>
      </c>
      <c r="F482" s="22">
        <v>10.199999999999999</v>
      </c>
      <c r="G482" s="8">
        <v>10</v>
      </c>
      <c r="H482" s="8" t="s">
        <v>14</v>
      </c>
    </row>
    <row r="483" spans="2:8" ht="15" customHeight="1">
      <c r="B483" s="34" t="s">
        <v>547</v>
      </c>
      <c r="C483" s="7" t="s">
        <v>548</v>
      </c>
      <c r="D483" s="22">
        <v>125.2</v>
      </c>
      <c r="E483" s="22">
        <v>0</v>
      </c>
      <c r="F483" s="22">
        <v>36.5</v>
      </c>
      <c r="G483" s="8">
        <v>10</v>
      </c>
      <c r="H483" s="8" t="s">
        <v>10</v>
      </c>
    </row>
    <row r="484" spans="2:8" ht="15" customHeight="1">
      <c r="B484" s="34" t="s">
        <v>547</v>
      </c>
      <c r="C484" s="7" t="s">
        <v>548</v>
      </c>
      <c r="D484" s="22">
        <v>125.2</v>
      </c>
      <c r="E484" s="22">
        <v>0</v>
      </c>
      <c r="F484" s="22">
        <v>36.5</v>
      </c>
      <c r="G484" s="8">
        <v>10</v>
      </c>
      <c r="H484" s="8" t="s">
        <v>10</v>
      </c>
    </row>
    <row r="485" spans="2:8" ht="15" customHeight="1">
      <c r="B485" s="34" t="s">
        <v>547</v>
      </c>
      <c r="C485" s="7" t="s">
        <v>548</v>
      </c>
      <c r="D485" s="22">
        <v>125.2</v>
      </c>
      <c r="E485" s="22">
        <v>0</v>
      </c>
      <c r="F485" s="22">
        <v>36.5</v>
      </c>
      <c r="G485" s="8">
        <v>10</v>
      </c>
      <c r="H485" s="8" t="s">
        <v>10</v>
      </c>
    </row>
    <row r="486" spans="2:8" ht="15" customHeight="1">
      <c r="B486" s="34" t="s">
        <v>549</v>
      </c>
      <c r="C486" s="7" t="s">
        <v>550</v>
      </c>
      <c r="D486" s="22">
        <v>12.5</v>
      </c>
      <c r="E486" s="22">
        <v>0.8</v>
      </c>
      <c r="F486" s="22">
        <v>8.5</v>
      </c>
      <c r="G486" s="8">
        <v>10</v>
      </c>
      <c r="H486" s="8" t="s">
        <v>24</v>
      </c>
    </row>
    <row r="487" spans="2:8" ht="15" customHeight="1">
      <c r="B487" s="34" t="s">
        <v>549</v>
      </c>
      <c r="C487" s="7" t="s">
        <v>551</v>
      </c>
      <c r="D487" s="22">
        <v>12.5</v>
      </c>
      <c r="E487" s="22">
        <v>0.8</v>
      </c>
      <c r="F487" s="22">
        <v>8.5</v>
      </c>
      <c r="G487" s="8">
        <v>10</v>
      </c>
      <c r="H487" s="8" t="s">
        <v>24</v>
      </c>
    </row>
    <row r="488" spans="2:8" ht="15" customHeight="1">
      <c r="B488" s="34" t="s">
        <v>549</v>
      </c>
      <c r="C488" s="7" t="s">
        <v>552</v>
      </c>
      <c r="D488" s="22">
        <v>12.5</v>
      </c>
      <c r="E488" s="22">
        <v>0.8</v>
      </c>
      <c r="F488" s="22">
        <v>8.5</v>
      </c>
      <c r="G488" s="8">
        <v>10</v>
      </c>
      <c r="H488" s="8" t="s">
        <v>24</v>
      </c>
    </row>
    <row r="489" spans="2:8" ht="15" customHeight="1">
      <c r="B489" s="34" t="s">
        <v>549</v>
      </c>
      <c r="C489" s="7" t="s">
        <v>553</v>
      </c>
      <c r="D489" s="22">
        <v>12.5</v>
      </c>
      <c r="E489" s="22">
        <v>0.8</v>
      </c>
      <c r="F489" s="22">
        <v>8.5</v>
      </c>
      <c r="G489" s="8">
        <v>10</v>
      </c>
      <c r="H489" s="8" t="s">
        <v>24</v>
      </c>
    </row>
    <row r="490" spans="2:8" ht="15" customHeight="1">
      <c r="B490" s="34" t="s">
        <v>549</v>
      </c>
      <c r="C490" s="7" t="s">
        <v>554</v>
      </c>
      <c r="D490" s="22">
        <v>12.5</v>
      </c>
      <c r="E490" s="22">
        <v>0.8</v>
      </c>
      <c r="F490" s="22">
        <v>8.5</v>
      </c>
      <c r="G490" s="8">
        <v>10</v>
      </c>
      <c r="H490" s="8" t="s">
        <v>24</v>
      </c>
    </row>
    <row r="491" spans="2:8" ht="15" customHeight="1">
      <c r="B491" s="12" t="s">
        <v>555</v>
      </c>
      <c r="C491" s="7" t="s">
        <v>556</v>
      </c>
      <c r="D491" s="23">
        <v>63</v>
      </c>
      <c r="E491" s="23">
        <v>3</v>
      </c>
      <c r="F491" s="23">
        <v>26.068000000000001</v>
      </c>
      <c r="G491" s="8">
        <v>15</v>
      </c>
      <c r="H491" s="8" t="s">
        <v>10</v>
      </c>
    </row>
    <row r="492" spans="2:8" ht="15" customHeight="1">
      <c r="B492" s="12" t="s">
        <v>557</v>
      </c>
      <c r="C492" s="7" t="s">
        <v>558</v>
      </c>
      <c r="D492" s="23"/>
      <c r="E492" s="23"/>
      <c r="F492" s="23"/>
      <c r="G492" s="8">
        <v>15</v>
      </c>
      <c r="H492" s="8" t="s">
        <v>117</v>
      </c>
    </row>
    <row r="493" spans="2:8" ht="15" customHeight="1">
      <c r="B493" s="12" t="s">
        <v>559</v>
      </c>
      <c r="C493" s="7" t="s">
        <v>560</v>
      </c>
      <c r="D493" s="23"/>
      <c r="E493" s="23"/>
      <c r="F493" s="23"/>
      <c r="G493" s="8">
        <v>15</v>
      </c>
      <c r="H493" s="8" t="s">
        <v>117</v>
      </c>
    </row>
    <row r="494" spans="2:8" ht="15" customHeight="1">
      <c r="B494" s="12" t="s">
        <v>561</v>
      </c>
      <c r="C494" s="7" t="s">
        <v>562</v>
      </c>
      <c r="D494" s="23">
        <v>41.4</v>
      </c>
      <c r="E494" s="23">
        <v>7.7</v>
      </c>
      <c r="F494" s="23">
        <v>16.059999999999999</v>
      </c>
      <c r="G494" s="8">
        <v>15</v>
      </c>
      <c r="H494" s="8" t="s">
        <v>14</v>
      </c>
    </row>
    <row r="495" spans="2:8" ht="15" customHeight="1">
      <c r="B495" s="12" t="s">
        <v>563</v>
      </c>
      <c r="C495" s="7" t="s">
        <v>564</v>
      </c>
      <c r="D495" s="23">
        <v>82.9</v>
      </c>
      <c r="E495" s="22">
        <v>5.6</v>
      </c>
      <c r="F495" s="22">
        <v>30.59</v>
      </c>
      <c r="G495" s="8">
        <v>15</v>
      </c>
      <c r="H495" s="8" t="s">
        <v>10</v>
      </c>
    </row>
    <row r="496" spans="2:8" ht="15" customHeight="1">
      <c r="B496" s="34" t="s">
        <v>565</v>
      </c>
      <c r="C496" s="7" t="s">
        <v>566</v>
      </c>
      <c r="D496" s="22">
        <v>63.9</v>
      </c>
      <c r="E496" s="22">
        <v>5.4</v>
      </c>
      <c r="F496" s="22">
        <v>17.808</v>
      </c>
      <c r="G496" s="8">
        <v>15</v>
      </c>
      <c r="H496" s="8" t="s">
        <v>14</v>
      </c>
    </row>
    <row r="497" spans="2:8" ht="15" customHeight="1">
      <c r="B497" s="34" t="s">
        <v>565</v>
      </c>
      <c r="C497" s="7" t="s">
        <v>567</v>
      </c>
      <c r="D497" s="22">
        <v>78.2</v>
      </c>
      <c r="E497" s="22">
        <v>0.4</v>
      </c>
      <c r="F497" s="22">
        <v>16.55</v>
      </c>
      <c r="G497" s="8">
        <v>15</v>
      </c>
      <c r="H497" s="8" t="s">
        <v>14</v>
      </c>
    </row>
    <row r="498" spans="2:8" ht="15" customHeight="1">
      <c r="B498" s="34" t="s">
        <v>565</v>
      </c>
      <c r="C498" s="7" t="s">
        <v>568</v>
      </c>
      <c r="D498" s="22">
        <v>78.2</v>
      </c>
      <c r="E498" s="22">
        <v>0.4</v>
      </c>
      <c r="F498" s="22">
        <v>16.55</v>
      </c>
      <c r="G498" s="8">
        <v>15</v>
      </c>
      <c r="H498" s="8" t="s">
        <v>14</v>
      </c>
    </row>
    <row r="499" spans="2:8" ht="15" customHeight="1">
      <c r="B499" s="34" t="s">
        <v>565</v>
      </c>
      <c r="C499" s="7" t="s">
        <v>569</v>
      </c>
      <c r="D499" s="22">
        <v>60.7</v>
      </c>
      <c r="E499" s="22">
        <v>0</v>
      </c>
      <c r="F499" s="22">
        <v>3.024</v>
      </c>
      <c r="G499" s="8">
        <v>15</v>
      </c>
      <c r="H499" s="8" t="s">
        <v>20</v>
      </c>
    </row>
    <row r="500" spans="2:8" ht="15" customHeight="1">
      <c r="B500" s="34" t="s">
        <v>570</v>
      </c>
      <c r="C500" s="7" t="s">
        <v>571</v>
      </c>
      <c r="D500" s="22">
        <v>82.9</v>
      </c>
      <c r="E500" s="22">
        <v>15.7</v>
      </c>
      <c r="F500" s="22">
        <v>17.8</v>
      </c>
      <c r="G500" s="8">
        <v>15</v>
      </c>
      <c r="H500" s="8" t="s">
        <v>14</v>
      </c>
    </row>
    <row r="501" spans="2:8" ht="15" customHeight="1">
      <c r="B501" s="34" t="s">
        <v>570</v>
      </c>
      <c r="C501" s="7" t="s">
        <v>572</v>
      </c>
      <c r="D501" s="22">
        <v>119.9</v>
      </c>
      <c r="E501" s="22">
        <v>1.4</v>
      </c>
      <c r="F501" s="22">
        <v>35.308</v>
      </c>
      <c r="G501" s="8">
        <v>20</v>
      </c>
      <c r="H501" s="8" t="s">
        <v>10</v>
      </c>
    </row>
    <row r="502" spans="2:8" ht="15" customHeight="1">
      <c r="B502" s="34" t="s">
        <v>570</v>
      </c>
      <c r="C502" s="7" t="s">
        <v>573</v>
      </c>
      <c r="D502" s="22">
        <v>78.2</v>
      </c>
      <c r="E502" s="22">
        <v>0.4</v>
      </c>
      <c r="F502" s="22">
        <v>6.9930000000000003</v>
      </c>
      <c r="G502" s="8">
        <v>15</v>
      </c>
      <c r="H502" s="8" t="s">
        <v>24</v>
      </c>
    </row>
    <row r="503" spans="2:8" ht="15" customHeight="1">
      <c r="B503" s="34" t="s">
        <v>574</v>
      </c>
      <c r="C503" s="7" t="s">
        <v>266</v>
      </c>
      <c r="D503" s="22">
        <v>88</v>
      </c>
      <c r="E503" s="22">
        <v>0.8</v>
      </c>
      <c r="F503" s="22">
        <v>19.88</v>
      </c>
      <c r="G503" s="8">
        <v>20</v>
      </c>
      <c r="H503" s="8" t="s">
        <v>20</v>
      </c>
    </row>
    <row r="504" spans="2:8" ht="15" customHeight="1">
      <c r="B504" s="34" t="s">
        <v>574</v>
      </c>
      <c r="C504" s="7" t="s">
        <v>575</v>
      </c>
      <c r="D504" s="22">
        <v>115.9</v>
      </c>
      <c r="E504" s="22">
        <v>0</v>
      </c>
      <c r="F504" s="22">
        <v>17.745000000000001</v>
      </c>
      <c r="G504" s="8">
        <v>15</v>
      </c>
      <c r="H504" s="8" t="s">
        <v>14</v>
      </c>
    </row>
    <row r="505" spans="2:8" ht="15" customHeight="1">
      <c r="B505" s="34" t="s">
        <v>574</v>
      </c>
      <c r="C505" s="7" t="s">
        <v>576</v>
      </c>
      <c r="D505" s="22">
        <v>87.1</v>
      </c>
      <c r="E505" s="22">
        <v>0.9</v>
      </c>
      <c r="F505" s="22">
        <v>15.38</v>
      </c>
      <c r="G505" s="8">
        <v>15</v>
      </c>
      <c r="H505" s="8" t="s">
        <v>14</v>
      </c>
    </row>
    <row r="506" spans="2:8" ht="15" customHeight="1">
      <c r="B506" s="34" t="s">
        <v>574</v>
      </c>
      <c r="C506" s="7" t="s">
        <v>577</v>
      </c>
      <c r="D506" s="22">
        <v>70.3</v>
      </c>
      <c r="E506" s="22">
        <v>8.6</v>
      </c>
      <c r="F506" s="22">
        <v>19.690000000000001</v>
      </c>
      <c r="G506" s="8">
        <v>15</v>
      </c>
      <c r="H506" s="8" t="s">
        <v>10</v>
      </c>
    </row>
    <row r="507" spans="2:8" ht="15" customHeight="1">
      <c r="B507" s="34" t="s">
        <v>574</v>
      </c>
      <c r="C507" s="7" t="s">
        <v>578</v>
      </c>
      <c r="D507" s="22">
        <v>70.3</v>
      </c>
      <c r="E507" s="22">
        <v>8.6</v>
      </c>
      <c r="F507" s="22">
        <v>19.690000000000001</v>
      </c>
      <c r="G507" s="8">
        <v>15</v>
      </c>
      <c r="H507" s="8" t="s">
        <v>10</v>
      </c>
    </row>
    <row r="508" spans="2:8" ht="15" customHeight="1">
      <c r="B508" s="34" t="s">
        <v>579</v>
      </c>
      <c r="C508" s="7" t="s">
        <v>580</v>
      </c>
      <c r="D508" s="22">
        <v>43.2</v>
      </c>
      <c r="E508" s="22">
        <v>0</v>
      </c>
      <c r="F508" s="22">
        <v>5.9989999999999997</v>
      </c>
      <c r="G508" s="8">
        <v>15</v>
      </c>
      <c r="H508" s="8" t="s">
        <v>24</v>
      </c>
    </row>
    <row r="509" spans="2:8" ht="15" customHeight="1">
      <c r="B509" s="34" t="s">
        <v>579</v>
      </c>
      <c r="C509" s="7" t="s">
        <v>581</v>
      </c>
      <c r="D509" s="22">
        <v>43.2</v>
      </c>
      <c r="E509" s="22">
        <v>0</v>
      </c>
      <c r="F509" s="22">
        <v>6.6150000000000002</v>
      </c>
      <c r="G509" s="8">
        <v>20</v>
      </c>
      <c r="H509" s="8" t="s">
        <v>20</v>
      </c>
    </row>
    <row r="510" spans="2:8" ht="15" customHeight="1">
      <c r="B510" s="34" t="s">
        <v>579</v>
      </c>
      <c r="C510" s="7" t="s">
        <v>582</v>
      </c>
      <c r="D510" s="22">
        <v>27.1</v>
      </c>
      <c r="E510" s="22">
        <v>0.2</v>
      </c>
      <c r="F510" s="22">
        <v>5.1660000000000004</v>
      </c>
      <c r="G510" s="8">
        <v>15</v>
      </c>
      <c r="H510" s="8" t="s">
        <v>24</v>
      </c>
    </row>
    <row r="511" spans="2:8" ht="15" customHeight="1">
      <c r="B511" s="34" t="s">
        <v>579</v>
      </c>
      <c r="C511" s="7" t="s">
        <v>583</v>
      </c>
      <c r="D511" s="22">
        <v>84</v>
      </c>
      <c r="E511" s="22">
        <v>0</v>
      </c>
      <c r="F511" s="22">
        <v>14.965</v>
      </c>
      <c r="G511" s="8">
        <v>15</v>
      </c>
      <c r="H511" s="8" t="s">
        <v>24</v>
      </c>
    </row>
    <row r="512" spans="2:8" ht="15" customHeight="1">
      <c r="B512" s="34" t="s">
        <v>584</v>
      </c>
      <c r="C512" s="7" t="s">
        <v>585</v>
      </c>
      <c r="D512" s="22">
        <v>55.7</v>
      </c>
      <c r="E512" s="22">
        <v>0.2</v>
      </c>
      <c r="F512" s="22">
        <v>5.24</v>
      </c>
      <c r="G512" s="8">
        <v>20</v>
      </c>
      <c r="H512" s="8" t="s">
        <v>20</v>
      </c>
    </row>
    <row r="513" spans="2:8" ht="15" customHeight="1">
      <c r="B513" s="34" t="s">
        <v>584</v>
      </c>
      <c r="C513" s="7" t="s">
        <v>586</v>
      </c>
      <c r="D513" s="22">
        <v>51.9</v>
      </c>
      <c r="E513" s="22">
        <v>0</v>
      </c>
      <c r="F513" s="22">
        <v>3.4089999999999998</v>
      </c>
      <c r="G513" s="8">
        <v>15</v>
      </c>
      <c r="H513" s="8" t="s">
        <v>20</v>
      </c>
    </row>
    <row r="514" spans="2:8" ht="15" customHeight="1">
      <c r="B514" s="34" t="s">
        <v>584</v>
      </c>
      <c r="C514" s="7" t="s">
        <v>587</v>
      </c>
      <c r="D514" s="22">
        <v>25.8</v>
      </c>
      <c r="E514" s="22">
        <v>0</v>
      </c>
      <c r="F514" s="22">
        <v>3.1640000000000001</v>
      </c>
      <c r="G514" s="8">
        <v>15</v>
      </c>
      <c r="H514" s="8" t="s">
        <v>20</v>
      </c>
    </row>
    <row r="515" spans="2:8" ht="15" customHeight="1">
      <c r="B515" s="34" t="s">
        <v>584</v>
      </c>
      <c r="C515" s="7" t="s">
        <v>588</v>
      </c>
      <c r="D515" s="22">
        <v>53.21</v>
      </c>
      <c r="E515" s="22">
        <v>0</v>
      </c>
      <c r="F515" s="22">
        <v>14</v>
      </c>
      <c r="G515" s="8">
        <v>10</v>
      </c>
      <c r="H515" s="8" t="s">
        <v>10</v>
      </c>
    </row>
    <row r="516" spans="2:8" ht="15" customHeight="1">
      <c r="B516" s="34" t="s">
        <v>584</v>
      </c>
      <c r="C516" s="7" t="s">
        <v>588</v>
      </c>
      <c r="D516" s="22">
        <v>53.21</v>
      </c>
      <c r="E516" s="22">
        <v>0</v>
      </c>
      <c r="F516" s="22">
        <v>14</v>
      </c>
      <c r="G516" s="8">
        <v>10</v>
      </c>
      <c r="H516" s="8" t="s">
        <v>10</v>
      </c>
    </row>
    <row r="517" spans="2:8" ht="15" customHeight="1">
      <c r="B517" s="34" t="s">
        <v>589</v>
      </c>
      <c r="C517" s="7" t="s">
        <v>590</v>
      </c>
      <c r="D517" s="22">
        <v>54.1</v>
      </c>
      <c r="E517" s="22">
        <v>7.7</v>
      </c>
      <c r="F517" s="22">
        <v>15.875999999999999</v>
      </c>
      <c r="G517" s="8">
        <v>15</v>
      </c>
      <c r="H517" s="8" t="s">
        <v>14</v>
      </c>
    </row>
    <row r="518" spans="2:8" ht="15" customHeight="1">
      <c r="B518" s="34" t="s">
        <v>589</v>
      </c>
      <c r="C518" s="7" t="s">
        <v>591</v>
      </c>
      <c r="D518" s="22">
        <v>40.299999999999997</v>
      </c>
      <c r="E518" s="22">
        <v>9.1999999999999993</v>
      </c>
      <c r="F518" s="22">
        <v>14.67</v>
      </c>
      <c r="G518" s="8">
        <v>15</v>
      </c>
      <c r="H518" s="8" t="s">
        <v>24</v>
      </c>
    </row>
    <row r="519" spans="2:8" ht="15" customHeight="1">
      <c r="B519" s="34" t="s">
        <v>589</v>
      </c>
      <c r="C519" s="7" t="s">
        <v>592</v>
      </c>
      <c r="D519" s="22">
        <v>45.8</v>
      </c>
      <c r="E519" s="22">
        <v>3</v>
      </c>
      <c r="F519" s="22">
        <v>23.03</v>
      </c>
      <c r="G519" s="8">
        <v>15</v>
      </c>
      <c r="H519" s="8" t="s">
        <v>10</v>
      </c>
    </row>
    <row r="520" spans="2:8" ht="15" customHeight="1">
      <c r="B520" s="34" t="s">
        <v>593</v>
      </c>
      <c r="C520" s="7" t="s">
        <v>594</v>
      </c>
      <c r="D520" s="22">
        <v>60.9</v>
      </c>
      <c r="E520" s="22">
        <v>2.9</v>
      </c>
      <c r="F520" s="22">
        <v>19.018999999999998</v>
      </c>
      <c r="G520" s="8">
        <v>15</v>
      </c>
      <c r="H520" s="8" t="s">
        <v>10</v>
      </c>
    </row>
    <row r="521" spans="2:8" ht="15" customHeight="1">
      <c r="B521" s="34" t="s">
        <v>593</v>
      </c>
      <c r="C521" s="7" t="s">
        <v>591</v>
      </c>
      <c r="D521" s="22">
        <v>40.299999999999997</v>
      </c>
      <c r="E521" s="22">
        <v>9.1999999999999993</v>
      </c>
      <c r="F521" s="22">
        <v>14.67</v>
      </c>
      <c r="G521" s="8">
        <v>15</v>
      </c>
      <c r="H521" s="8" t="s">
        <v>24</v>
      </c>
    </row>
    <row r="522" spans="2:8" ht="15" customHeight="1">
      <c r="B522" s="34" t="s">
        <v>595</v>
      </c>
      <c r="C522" s="7" t="s">
        <v>594</v>
      </c>
      <c r="D522" s="22">
        <v>60.9</v>
      </c>
      <c r="E522" s="22">
        <v>2.9</v>
      </c>
      <c r="F522" s="22">
        <v>19.018999999999998</v>
      </c>
      <c r="G522" s="8">
        <v>15</v>
      </c>
      <c r="H522" s="8" t="s">
        <v>10</v>
      </c>
    </row>
    <row r="523" spans="2:8" ht="15" customHeight="1">
      <c r="B523" s="34" t="s">
        <v>595</v>
      </c>
      <c r="C523" s="7" t="s">
        <v>596</v>
      </c>
      <c r="D523" s="22">
        <v>39.700000000000003</v>
      </c>
      <c r="E523" s="22">
        <v>4.3</v>
      </c>
      <c r="F523" s="22">
        <v>12.775</v>
      </c>
      <c r="G523" s="8">
        <v>15</v>
      </c>
      <c r="H523" s="8" t="s">
        <v>24</v>
      </c>
    </row>
    <row r="524" spans="2:8" ht="15" customHeight="1">
      <c r="B524" s="12" t="s">
        <v>597</v>
      </c>
      <c r="C524" s="7" t="s">
        <v>598</v>
      </c>
      <c r="D524" s="22">
        <v>71.099999999999994</v>
      </c>
      <c r="E524" s="22">
        <v>0.6</v>
      </c>
      <c r="F524" s="22">
        <v>8.8800000000000008</v>
      </c>
      <c r="G524" s="8">
        <v>15</v>
      </c>
      <c r="H524" s="8" t="s">
        <v>24</v>
      </c>
    </row>
    <row r="525" spans="2:8" ht="15" customHeight="1">
      <c r="B525" s="34" t="s">
        <v>599</v>
      </c>
      <c r="C525" s="7" t="s">
        <v>598</v>
      </c>
      <c r="D525" s="22">
        <v>71.099999999999994</v>
      </c>
      <c r="E525" s="22">
        <v>0.6</v>
      </c>
      <c r="F525" s="22">
        <v>8.8800000000000008</v>
      </c>
      <c r="G525" s="8">
        <v>15</v>
      </c>
      <c r="H525" s="8" t="s">
        <v>24</v>
      </c>
    </row>
    <row r="526" spans="2:8" ht="15" customHeight="1">
      <c r="B526" s="34" t="s">
        <v>599</v>
      </c>
      <c r="C526" s="7" t="s">
        <v>600</v>
      </c>
      <c r="D526" s="22">
        <v>6.6360000000000001</v>
      </c>
      <c r="E526" s="22">
        <v>0.5</v>
      </c>
      <c r="F526" s="22">
        <v>40.700000000000003</v>
      </c>
      <c r="G526" s="8">
        <v>15</v>
      </c>
      <c r="H526" s="8" t="s">
        <v>10</v>
      </c>
    </row>
    <row r="527" spans="2:8" ht="15" customHeight="1">
      <c r="B527" s="34" t="s">
        <v>599</v>
      </c>
      <c r="C527" s="7" t="s">
        <v>601</v>
      </c>
      <c r="D527" s="22">
        <v>45.8</v>
      </c>
      <c r="E527" s="22">
        <v>3</v>
      </c>
      <c r="F527" s="22">
        <v>23.03</v>
      </c>
      <c r="G527" s="8">
        <v>15</v>
      </c>
      <c r="H527" s="8" t="s">
        <v>10</v>
      </c>
    </row>
    <row r="528" spans="2:8" ht="15" customHeight="1">
      <c r="B528" s="34" t="s">
        <v>599</v>
      </c>
      <c r="C528" s="7" t="s">
        <v>602</v>
      </c>
      <c r="D528" s="22">
        <v>28.7</v>
      </c>
      <c r="E528" s="22">
        <v>0</v>
      </c>
      <c r="F528" s="22">
        <v>3.4580000000000002</v>
      </c>
      <c r="G528" s="8">
        <v>15</v>
      </c>
      <c r="H528" s="8" t="s">
        <v>20</v>
      </c>
    </row>
    <row r="529" spans="2:8" ht="15" customHeight="1">
      <c r="B529" s="34" t="s">
        <v>599</v>
      </c>
      <c r="C529" s="7" t="s">
        <v>603</v>
      </c>
      <c r="D529" s="22">
        <v>43.6</v>
      </c>
      <c r="E529" s="22">
        <v>0.1</v>
      </c>
      <c r="F529" s="22">
        <v>12.62</v>
      </c>
      <c r="G529" s="8">
        <v>15</v>
      </c>
      <c r="H529" s="8" t="s">
        <v>24</v>
      </c>
    </row>
    <row r="530" spans="2:8" ht="15" customHeight="1">
      <c r="B530" s="34" t="s">
        <v>604</v>
      </c>
      <c r="C530" s="7" t="s">
        <v>600</v>
      </c>
      <c r="D530" s="22">
        <v>40.700000000000003</v>
      </c>
      <c r="E530" s="22">
        <v>0.5</v>
      </c>
      <c r="F530" s="22">
        <v>6.6360000000000001</v>
      </c>
      <c r="G530" s="8">
        <v>15</v>
      </c>
      <c r="H530" s="8" t="s">
        <v>24</v>
      </c>
    </row>
    <row r="531" spans="2:8" ht="15" customHeight="1">
      <c r="B531" s="34" t="s">
        <v>604</v>
      </c>
      <c r="C531" s="7" t="s">
        <v>605</v>
      </c>
      <c r="D531" s="22">
        <v>10.06</v>
      </c>
      <c r="E531" s="22">
        <v>5.2</v>
      </c>
      <c r="F531" s="22">
        <v>33.4</v>
      </c>
      <c r="G531" s="8">
        <v>15</v>
      </c>
      <c r="H531" s="8" t="s">
        <v>10</v>
      </c>
    </row>
    <row r="532" spans="2:8" ht="15" customHeight="1">
      <c r="B532" s="34" t="s">
        <v>604</v>
      </c>
      <c r="C532" s="7" t="s">
        <v>606</v>
      </c>
      <c r="D532" s="22">
        <v>45.8</v>
      </c>
      <c r="E532" s="22">
        <v>3</v>
      </c>
      <c r="F532" s="22">
        <v>23.03</v>
      </c>
      <c r="G532" s="8">
        <v>15</v>
      </c>
      <c r="H532" s="8" t="s">
        <v>10</v>
      </c>
    </row>
    <row r="533" spans="2:8" ht="15" customHeight="1">
      <c r="B533" s="34" t="s">
        <v>604</v>
      </c>
      <c r="C533" s="7" t="s">
        <v>607</v>
      </c>
      <c r="D533" s="22">
        <v>45.8</v>
      </c>
      <c r="E533" s="22">
        <v>3</v>
      </c>
      <c r="F533" s="22">
        <v>23.03</v>
      </c>
      <c r="G533" s="8">
        <v>15</v>
      </c>
      <c r="H533" s="8" t="s">
        <v>10</v>
      </c>
    </row>
    <row r="534" spans="2:8" ht="15" customHeight="1">
      <c r="B534" s="34" t="s">
        <v>604</v>
      </c>
      <c r="C534" s="7" t="s">
        <v>603</v>
      </c>
      <c r="D534" s="22">
        <v>12.62</v>
      </c>
      <c r="E534" s="22">
        <v>0.1</v>
      </c>
      <c r="F534" s="22">
        <v>43.6</v>
      </c>
      <c r="G534" s="8">
        <v>15</v>
      </c>
      <c r="H534" s="8" t="s">
        <v>10</v>
      </c>
    </row>
  </sheetData>
  <mergeCells count="92">
    <mergeCell ref="B530:B534"/>
    <mergeCell ref="B520:B521"/>
    <mergeCell ref="B522:B523"/>
    <mergeCell ref="B525:B529"/>
    <mergeCell ref="B508:B511"/>
    <mergeCell ref="B512:B516"/>
    <mergeCell ref="B517:B519"/>
    <mergeCell ref="B496:B499"/>
    <mergeCell ref="B500:B502"/>
    <mergeCell ref="B503:B507"/>
    <mergeCell ref="B477:B482"/>
    <mergeCell ref="B483:B485"/>
    <mergeCell ref="B486:B490"/>
    <mergeCell ref="B462:B470"/>
    <mergeCell ref="B448:B453"/>
    <mergeCell ref="B454:B455"/>
    <mergeCell ref="B456:B461"/>
    <mergeCell ref="B432:B433"/>
    <mergeCell ref="B435:B437"/>
    <mergeCell ref="B438:B447"/>
    <mergeCell ref="B419:B422"/>
    <mergeCell ref="B423:B427"/>
    <mergeCell ref="B428:B430"/>
    <mergeCell ref="B408:B414"/>
    <mergeCell ref="B415:B418"/>
    <mergeCell ref="B398:B399"/>
    <mergeCell ref="B402:B403"/>
    <mergeCell ref="B405:B407"/>
    <mergeCell ref="B382:B386"/>
    <mergeCell ref="B387:B390"/>
    <mergeCell ref="B391:B397"/>
    <mergeCell ref="B364:B367"/>
    <mergeCell ref="B368:B375"/>
    <mergeCell ref="B376:B381"/>
    <mergeCell ref="B357:B363"/>
    <mergeCell ref="B347:B349"/>
    <mergeCell ref="B350:B352"/>
    <mergeCell ref="B353:B356"/>
    <mergeCell ref="B337:B340"/>
    <mergeCell ref="B341:B344"/>
    <mergeCell ref="B345:B346"/>
    <mergeCell ref="B316:B317"/>
    <mergeCell ref="B319:B322"/>
    <mergeCell ref="B323:B336"/>
    <mergeCell ref="B302:B308"/>
    <mergeCell ref="B309:B313"/>
    <mergeCell ref="B314:B315"/>
    <mergeCell ref="B296:B301"/>
    <mergeCell ref="B271:B277"/>
    <mergeCell ref="B278:B280"/>
    <mergeCell ref="B281:B295"/>
    <mergeCell ref="B262:B263"/>
    <mergeCell ref="B264:B266"/>
    <mergeCell ref="B267:B270"/>
    <mergeCell ref="B248:B250"/>
    <mergeCell ref="B254:B258"/>
    <mergeCell ref="B259:B261"/>
    <mergeCell ref="B242:B247"/>
    <mergeCell ref="B224:B230"/>
    <mergeCell ref="B233:B236"/>
    <mergeCell ref="B237:B241"/>
    <mergeCell ref="B213:B217"/>
    <mergeCell ref="B218:B221"/>
    <mergeCell ref="B222:B223"/>
    <mergeCell ref="B193:B204"/>
    <mergeCell ref="B205:B209"/>
    <mergeCell ref="B210:B212"/>
    <mergeCell ref="B188:B192"/>
    <mergeCell ref="B168:B172"/>
    <mergeCell ref="B173:B179"/>
    <mergeCell ref="B180:B187"/>
    <mergeCell ref="B149:B158"/>
    <mergeCell ref="B159:B161"/>
    <mergeCell ref="B162:B167"/>
    <mergeCell ref="B132:B139"/>
    <mergeCell ref="B140:B145"/>
    <mergeCell ref="B146:B147"/>
    <mergeCell ref="B104:B122"/>
    <mergeCell ref="B123:B131"/>
    <mergeCell ref="B67:B91"/>
    <mergeCell ref="B92:B97"/>
    <mergeCell ref="B98:B103"/>
    <mergeCell ref="B29:B52"/>
    <mergeCell ref="B53:B66"/>
    <mergeCell ref="B10:B13"/>
    <mergeCell ref="B14:B25"/>
    <mergeCell ref="B26:B28"/>
    <mergeCell ref="B3:B4"/>
    <mergeCell ref="C3:C4"/>
    <mergeCell ref="D3:F3"/>
    <mergeCell ref="G3:H3"/>
    <mergeCell ref="B5:B9"/>
  </mergeCells>
  <conditionalFormatting sqref="H5:H534">
    <cfRule type="cellIs" dxfId="30" priority="4" operator="equal">
      <formula>"NO CUMPLE"</formula>
    </cfRule>
    <cfRule type="cellIs" dxfId="29" priority="5" operator="equal">
      <formula>"CUMPLE*"</formula>
    </cfRule>
    <cfRule type="cellIs" dxfId="28" priority="6" operator="equal">
      <formula>"CUMPLE"</formula>
    </cfRule>
    <cfRule type="cellIs" dxfId="27" priority="7" operator="equal">
      <formula>"EXCEDE"</formula>
    </cfRule>
  </conditionalFormatting>
  <conditionalFormatting sqref="H5:H534">
    <cfRule type="cellIs" dxfId="26" priority="3" operator="equal">
      <formula>"NO FUNCIONA"</formula>
    </cfRule>
  </conditionalFormatting>
  <conditionalFormatting sqref="H5:H534">
    <cfRule type="cellIs" dxfId="25" priority="2" operator="equal">
      <formula>"SIN FUNCIONAMIENTO"</formula>
    </cfRule>
  </conditionalFormatting>
  <conditionalFormatting sqref="H5:H534">
    <cfRule type="cellIs" dxfId="24" priority="1" operator="equal">
      <formula>"SIN MEDICIÓN"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F534"/>
  <sheetViews>
    <sheetView workbookViewId="0">
      <selection activeCell="I10" sqref="I10"/>
    </sheetView>
  </sheetViews>
  <sheetFormatPr baseColWidth="10" defaultRowHeight="15" customHeight="1"/>
  <cols>
    <col min="1" max="1" width="11.42578125" style="4"/>
    <col min="2" max="2" width="11.42578125" style="1" bestFit="1" customWidth="1"/>
    <col min="3" max="3" width="44.7109375" style="3" bestFit="1" customWidth="1"/>
    <col min="4" max="4" width="22.5703125" style="3" bestFit="1" customWidth="1"/>
    <col min="5" max="5" width="18.28515625" style="3" customWidth="1"/>
    <col min="6" max="6" width="18.7109375" style="3" bestFit="1" customWidth="1"/>
    <col min="7" max="16384" width="11.42578125" style="4"/>
  </cols>
  <sheetData>
    <row r="1" spans="2:6" ht="15" customHeight="1">
      <c r="C1" s="2"/>
    </row>
    <row r="2" spans="2:6" ht="15" customHeight="1">
      <c r="D2" s="5"/>
      <c r="E2" s="5"/>
      <c r="F2" s="5"/>
    </row>
    <row r="3" spans="2:6" ht="22.5" customHeight="1">
      <c r="B3" s="33" t="s">
        <v>0</v>
      </c>
      <c r="C3" s="33" t="s">
        <v>1</v>
      </c>
      <c r="D3" s="6" t="s">
        <v>2</v>
      </c>
      <c r="E3" s="35" t="s">
        <v>3</v>
      </c>
      <c r="F3" s="36"/>
    </row>
    <row r="4" spans="2:6" ht="31.5" customHeight="1">
      <c r="B4" s="33"/>
      <c r="C4" s="33"/>
      <c r="D4" s="6" t="s">
        <v>608</v>
      </c>
      <c r="E4" s="6" t="s">
        <v>609</v>
      </c>
      <c r="F4" s="6" t="s">
        <v>7</v>
      </c>
    </row>
    <row r="5" spans="2:6" ht="15" customHeight="1">
      <c r="B5" s="34" t="s">
        <v>8</v>
      </c>
      <c r="C5" s="7" t="s">
        <v>9</v>
      </c>
      <c r="D5" s="8">
        <v>8.7544767210505386E-2</v>
      </c>
      <c r="E5" s="8">
        <v>0.33333333333333331</v>
      </c>
      <c r="F5" s="9" t="s">
        <v>20</v>
      </c>
    </row>
    <row r="6" spans="2:6" ht="15" customHeight="1">
      <c r="B6" s="34" t="s">
        <v>8</v>
      </c>
      <c r="C6" s="7" t="s">
        <v>11</v>
      </c>
      <c r="D6" s="8">
        <v>0.34298780487804881</v>
      </c>
      <c r="E6" s="8">
        <v>0.33333333333333331</v>
      </c>
      <c r="F6" s="9" t="s">
        <v>14</v>
      </c>
    </row>
    <row r="7" spans="2:6" ht="15" customHeight="1">
      <c r="B7" s="34" t="s">
        <v>8</v>
      </c>
      <c r="C7" s="7" t="s">
        <v>12</v>
      </c>
      <c r="D7" s="8">
        <v>0.39726099001620402</v>
      </c>
      <c r="E7" s="8">
        <v>0.33333333333333331</v>
      </c>
      <c r="F7" s="9" t="s">
        <v>14</v>
      </c>
    </row>
    <row r="8" spans="2:6" ht="15" customHeight="1">
      <c r="B8" s="34" t="s">
        <v>8</v>
      </c>
      <c r="C8" s="7" t="s">
        <v>13</v>
      </c>
      <c r="D8" s="8">
        <v>0.21834061135371177</v>
      </c>
      <c r="E8" s="8">
        <v>0.33333333333333331</v>
      </c>
      <c r="F8" s="9" t="s">
        <v>20</v>
      </c>
    </row>
    <row r="9" spans="2:6" ht="15" customHeight="1">
      <c r="B9" s="34" t="s">
        <v>8</v>
      </c>
      <c r="C9" s="7" t="s">
        <v>15</v>
      </c>
      <c r="D9" s="8">
        <v>4.8951312271717444E-2</v>
      </c>
      <c r="E9" s="8">
        <v>0.4</v>
      </c>
      <c r="F9" s="9" t="s">
        <v>20</v>
      </c>
    </row>
    <row r="10" spans="2:6" ht="15" customHeight="1">
      <c r="B10" s="34" t="s">
        <v>16</v>
      </c>
      <c r="C10" s="10" t="s">
        <v>17</v>
      </c>
      <c r="D10" s="11">
        <v>0.11421542786856441</v>
      </c>
      <c r="E10" s="8">
        <v>0.4</v>
      </c>
      <c r="F10" s="9" t="s">
        <v>20</v>
      </c>
    </row>
    <row r="11" spans="2:6" ht="15" customHeight="1">
      <c r="B11" s="34" t="s">
        <v>16</v>
      </c>
      <c r="C11" s="10" t="s">
        <v>18</v>
      </c>
      <c r="D11" s="11">
        <v>0.11421542786856441</v>
      </c>
      <c r="E11" s="8">
        <v>0.4</v>
      </c>
      <c r="F11" s="9" t="s">
        <v>20</v>
      </c>
    </row>
    <row r="12" spans="2:6" ht="15" customHeight="1">
      <c r="B12" s="34" t="s">
        <v>16</v>
      </c>
      <c r="C12" s="10" t="s">
        <v>19</v>
      </c>
      <c r="D12" s="11">
        <v>0.16515276630883569</v>
      </c>
      <c r="E12" s="8">
        <v>0.4</v>
      </c>
      <c r="F12" s="9" t="s">
        <v>20</v>
      </c>
    </row>
    <row r="13" spans="2:6" ht="15" customHeight="1">
      <c r="B13" s="34" t="s">
        <v>16</v>
      </c>
      <c r="C13" s="10" t="s">
        <v>21</v>
      </c>
      <c r="D13" s="11">
        <v>0.11421542786856441</v>
      </c>
      <c r="E13" s="8">
        <v>0.4</v>
      </c>
      <c r="F13" s="9" t="s">
        <v>20</v>
      </c>
    </row>
    <row r="14" spans="2:6" ht="15" customHeight="1">
      <c r="B14" s="34" t="s">
        <v>22</v>
      </c>
      <c r="C14" s="7" t="s">
        <v>23</v>
      </c>
      <c r="D14" s="8">
        <v>0.11659008298470612</v>
      </c>
      <c r="E14" s="8">
        <v>0.33333333333333331</v>
      </c>
      <c r="F14" s="9" t="s">
        <v>20</v>
      </c>
    </row>
    <row r="15" spans="2:6" ht="15" customHeight="1">
      <c r="B15" s="34" t="s">
        <v>22</v>
      </c>
      <c r="C15" s="7" t="s">
        <v>25</v>
      </c>
      <c r="D15" s="8">
        <v>0.3546099290780142</v>
      </c>
      <c r="E15" s="8">
        <v>0.33333333333333331</v>
      </c>
      <c r="F15" s="9" t="s">
        <v>14</v>
      </c>
    </row>
    <row r="16" spans="2:6" ht="15" customHeight="1">
      <c r="B16" s="34" t="s">
        <v>22</v>
      </c>
      <c r="C16" s="7" t="s">
        <v>26</v>
      </c>
      <c r="D16" s="8">
        <v>0.18946121965660154</v>
      </c>
      <c r="E16" s="8">
        <v>0.33333333333333331</v>
      </c>
      <c r="F16" s="9" t="s">
        <v>20</v>
      </c>
    </row>
    <row r="17" spans="2:6" ht="15" customHeight="1">
      <c r="B17" s="34" t="s">
        <v>22</v>
      </c>
      <c r="C17" s="7" t="s">
        <v>27</v>
      </c>
      <c r="D17" s="8">
        <v>0.13076923076923078</v>
      </c>
      <c r="E17" s="8">
        <v>0.33333333333333331</v>
      </c>
      <c r="F17" s="9" t="s">
        <v>20</v>
      </c>
    </row>
    <row r="18" spans="2:6" ht="15" customHeight="1">
      <c r="B18" s="34" t="s">
        <v>22</v>
      </c>
      <c r="C18" s="7" t="s">
        <v>28</v>
      </c>
      <c r="D18" s="8">
        <v>0.12853470437017994</v>
      </c>
      <c r="E18" s="8">
        <v>0.33333333333333331</v>
      </c>
      <c r="F18" s="9" t="s">
        <v>20</v>
      </c>
    </row>
    <row r="19" spans="2:6" ht="15" customHeight="1">
      <c r="B19" s="34" t="s">
        <v>22</v>
      </c>
      <c r="C19" s="7" t="s">
        <v>29</v>
      </c>
      <c r="D19" s="8">
        <v>0.11421542786856441</v>
      </c>
      <c r="E19" s="8">
        <v>0.4</v>
      </c>
      <c r="F19" s="9" t="s">
        <v>20</v>
      </c>
    </row>
    <row r="20" spans="2:6" ht="15" customHeight="1">
      <c r="B20" s="34" t="s">
        <v>22</v>
      </c>
      <c r="C20" s="7" t="s">
        <v>30</v>
      </c>
      <c r="D20" s="8">
        <v>0.11421542786856441</v>
      </c>
      <c r="E20" s="8">
        <v>0.4</v>
      </c>
      <c r="F20" s="9" t="s">
        <v>20</v>
      </c>
    </row>
    <row r="21" spans="2:6" ht="15" customHeight="1">
      <c r="B21" s="34" t="s">
        <v>22</v>
      </c>
      <c r="C21" s="7" t="s">
        <v>31</v>
      </c>
      <c r="D21" s="8">
        <v>0.11421542786856441</v>
      </c>
      <c r="E21" s="8">
        <v>0.4</v>
      </c>
      <c r="F21" s="9" t="s">
        <v>20</v>
      </c>
    </row>
    <row r="22" spans="2:6" ht="15" customHeight="1">
      <c r="B22" s="34" t="s">
        <v>22</v>
      </c>
      <c r="C22" s="7" t="s">
        <v>32</v>
      </c>
      <c r="D22" s="8">
        <v>0.11421542786856441</v>
      </c>
      <c r="E22" s="8">
        <v>0.4</v>
      </c>
      <c r="F22" s="9" t="s">
        <v>20</v>
      </c>
    </row>
    <row r="23" spans="2:6" ht="15" customHeight="1">
      <c r="B23" s="34" t="s">
        <v>22</v>
      </c>
      <c r="C23" s="7" t="s">
        <v>33</v>
      </c>
      <c r="D23" s="8">
        <v>0.11421542786856441</v>
      </c>
      <c r="E23" s="8">
        <v>0.4</v>
      </c>
      <c r="F23" s="9" t="s">
        <v>20</v>
      </c>
    </row>
    <row r="24" spans="2:6" ht="15" customHeight="1">
      <c r="B24" s="34" t="s">
        <v>22</v>
      </c>
      <c r="C24" s="7" t="s">
        <v>34</v>
      </c>
      <c r="D24" s="8">
        <v>0.11421542786856441</v>
      </c>
      <c r="E24" s="8">
        <v>0.4</v>
      </c>
      <c r="F24" s="9" t="s">
        <v>20</v>
      </c>
    </row>
    <row r="25" spans="2:6" ht="15" customHeight="1">
      <c r="B25" s="34" t="s">
        <v>22</v>
      </c>
      <c r="C25" s="7" t="s">
        <v>35</v>
      </c>
      <c r="D25" s="8">
        <v>0.11904761904761904</v>
      </c>
      <c r="E25" s="8">
        <v>0.33333333333333331</v>
      </c>
      <c r="F25" s="9" t="s">
        <v>20</v>
      </c>
    </row>
    <row r="26" spans="2:6" ht="15" customHeight="1">
      <c r="B26" s="34" t="s">
        <v>36</v>
      </c>
      <c r="C26" s="7" t="s">
        <v>37</v>
      </c>
      <c r="D26" s="8">
        <v>0.63583815028901736</v>
      </c>
      <c r="E26" s="8">
        <v>0.4</v>
      </c>
      <c r="F26" s="9" t="s">
        <v>14</v>
      </c>
    </row>
    <row r="27" spans="2:6" ht="15" customHeight="1">
      <c r="B27" s="34" t="s">
        <v>36</v>
      </c>
      <c r="C27" s="7" t="s">
        <v>38</v>
      </c>
      <c r="D27" s="8">
        <v>0.63583815028901736</v>
      </c>
      <c r="E27" s="8">
        <v>0.4</v>
      </c>
      <c r="F27" s="9" t="s">
        <v>14</v>
      </c>
    </row>
    <row r="28" spans="2:6" ht="15" customHeight="1">
      <c r="B28" s="34" t="s">
        <v>36</v>
      </c>
      <c r="C28" s="7" t="s">
        <v>39</v>
      </c>
      <c r="D28" s="8">
        <v>0.19918114418501714</v>
      </c>
      <c r="E28" s="8">
        <v>0.33333333333333331</v>
      </c>
      <c r="F28" s="9" t="s">
        <v>20</v>
      </c>
    </row>
    <row r="29" spans="2:6" ht="15" customHeight="1">
      <c r="B29" s="34" t="s">
        <v>40</v>
      </c>
      <c r="C29" s="7" t="s">
        <v>41</v>
      </c>
      <c r="D29" s="8">
        <v>8.2758620689655171E-2</v>
      </c>
      <c r="E29" s="8">
        <v>0.3</v>
      </c>
      <c r="F29" s="9" t="s">
        <v>20</v>
      </c>
    </row>
    <row r="30" spans="2:6" ht="15" customHeight="1">
      <c r="B30" s="34" t="s">
        <v>40</v>
      </c>
      <c r="C30" s="7" t="s">
        <v>42</v>
      </c>
      <c r="D30" s="8">
        <v>0.63636363636363635</v>
      </c>
      <c r="E30" s="8">
        <v>0.3</v>
      </c>
      <c r="F30" s="9" t="s">
        <v>14</v>
      </c>
    </row>
    <row r="31" spans="2:6" ht="15" customHeight="1">
      <c r="B31" s="34" t="s">
        <v>40</v>
      </c>
      <c r="C31" s="7" t="s">
        <v>43</v>
      </c>
      <c r="D31" s="8">
        <v>6.2227753578095825E-2</v>
      </c>
      <c r="E31" s="8">
        <v>0.3</v>
      </c>
      <c r="F31" s="9" t="s">
        <v>20</v>
      </c>
    </row>
    <row r="32" spans="2:6" ht="15" customHeight="1">
      <c r="B32" s="34" t="s">
        <v>40</v>
      </c>
      <c r="C32" s="7" t="s">
        <v>44</v>
      </c>
      <c r="D32" s="8">
        <v>6.2227753578095825E-2</v>
      </c>
      <c r="E32" s="8">
        <v>0.3</v>
      </c>
      <c r="F32" s="9" t="s">
        <v>20</v>
      </c>
    </row>
    <row r="33" spans="2:6" ht="15" customHeight="1">
      <c r="B33" s="34" t="s">
        <v>40</v>
      </c>
      <c r="C33" s="7" t="s">
        <v>616</v>
      </c>
      <c r="D33" s="8">
        <v>6.2227753578095825E-2</v>
      </c>
      <c r="E33" s="8">
        <v>0.3</v>
      </c>
      <c r="F33" s="9" t="s">
        <v>20</v>
      </c>
    </row>
    <row r="34" spans="2:6" ht="15" customHeight="1">
      <c r="B34" s="34" t="s">
        <v>40</v>
      </c>
      <c r="C34" s="7" t="s">
        <v>45</v>
      </c>
      <c r="D34" s="8">
        <v>1.2857142857142858</v>
      </c>
      <c r="E34" s="8">
        <v>0.33333333333333331</v>
      </c>
      <c r="F34" s="9" t="s">
        <v>14</v>
      </c>
    </row>
    <row r="35" spans="2:6" ht="15" customHeight="1">
      <c r="B35" s="34" t="s">
        <v>40</v>
      </c>
      <c r="C35" s="7" t="s">
        <v>46</v>
      </c>
      <c r="D35" s="8">
        <v>3.8461538461538464E-2</v>
      </c>
      <c r="E35" s="8">
        <v>0.3</v>
      </c>
      <c r="F35" s="9" t="s">
        <v>20</v>
      </c>
    </row>
    <row r="36" spans="2:6" ht="15" customHeight="1">
      <c r="B36" s="34" t="s">
        <v>40</v>
      </c>
      <c r="C36" s="7" t="s">
        <v>47</v>
      </c>
      <c r="D36" s="8">
        <v>6.9404279930595725E-2</v>
      </c>
      <c r="E36" s="8">
        <v>0.3</v>
      </c>
      <c r="F36" s="9" t="s">
        <v>20</v>
      </c>
    </row>
    <row r="37" spans="2:6" ht="15" customHeight="1">
      <c r="B37" s="34" t="s">
        <v>40</v>
      </c>
      <c r="C37" s="7" t="s">
        <v>48</v>
      </c>
      <c r="D37" s="8">
        <v>6.9404279930595725E-2</v>
      </c>
      <c r="E37" s="8">
        <v>0.3</v>
      </c>
      <c r="F37" s="9" t="s">
        <v>20</v>
      </c>
    </row>
    <row r="38" spans="2:6" ht="15" customHeight="1">
      <c r="B38" s="34" t="s">
        <v>40</v>
      </c>
      <c r="C38" s="7" t="s">
        <v>49</v>
      </c>
      <c r="D38" s="8">
        <v>6.9404279930595725E-2</v>
      </c>
      <c r="E38" s="8">
        <v>0.3</v>
      </c>
      <c r="F38" s="9" t="s">
        <v>20</v>
      </c>
    </row>
    <row r="39" spans="2:6" ht="15" customHeight="1">
      <c r="B39" s="34" t="s">
        <v>40</v>
      </c>
      <c r="C39" s="7" t="s">
        <v>50</v>
      </c>
      <c r="D39" s="8">
        <v>0.22857142857142856</v>
      </c>
      <c r="E39" s="8">
        <v>0.3</v>
      </c>
      <c r="F39" s="9" t="s">
        <v>20</v>
      </c>
    </row>
    <row r="40" spans="2:6" ht="15" customHeight="1">
      <c r="B40" s="34" t="s">
        <v>40</v>
      </c>
      <c r="C40" s="7" t="s">
        <v>51</v>
      </c>
      <c r="D40" s="8">
        <v>7.7419354838709681E-2</v>
      </c>
      <c r="E40" s="8">
        <v>0.3</v>
      </c>
      <c r="F40" s="9" t="s">
        <v>20</v>
      </c>
    </row>
    <row r="41" spans="2:6" ht="15" customHeight="1">
      <c r="B41" s="34" t="s">
        <v>40</v>
      </c>
      <c r="C41" s="7" t="s">
        <v>52</v>
      </c>
      <c r="D41" s="8">
        <v>0.48799999999999999</v>
      </c>
      <c r="E41" s="8">
        <v>0.3</v>
      </c>
      <c r="F41" s="9" t="s">
        <v>14</v>
      </c>
    </row>
    <row r="42" spans="2:6" ht="15" customHeight="1">
      <c r="B42" s="34" t="s">
        <v>40</v>
      </c>
      <c r="C42" s="7" t="s">
        <v>53</v>
      </c>
      <c r="D42" s="8">
        <v>0.12727272727272726</v>
      </c>
      <c r="E42" s="8">
        <v>0.3</v>
      </c>
      <c r="F42" s="9" t="s">
        <v>20</v>
      </c>
    </row>
    <row r="43" spans="2:6" ht="15" customHeight="1">
      <c r="B43" s="34" t="s">
        <v>40</v>
      </c>
      <c r="C43" s="7" t="s">
        <v>54</v>
      </c>
      <c r="D43" s="8">
        <v>0.12727272727272726</v>
      </c>
      <c r="E43" s="8">
        <v>0.3</v>
      </c>
      <c r="F43" s="9" t="s">
        <v>20</v>
      </c>
    </row>
    <row r="44" spans="2:6" ht="15" customHeight="1">
      <c r="B44" s="34" t="s">
        <v>40</v>
      </c>
      <c r="C44" s="7" t="s">
        <v>55</v>
      </c>
      <c r="D44" s="8">
        <v>0.25316455696202528</v>
      </c>
      <c r="E44" s="8">
        <v>0.3</v>
      </c>
      <c r="F44" s="9" t="s">
        <v>20</v>
      </c>
    </row>
    <row r="45" spans="2:6" ht="15" customHeight="1">
      <c r="B45" s="34" t="s">
        <v>40</v>
      </c>
      <c r="C45" s="7" t="s">
        <v>56</v>
      </c>
      <c r="D45" s="8">
        <v>1.5579710144927537</v>
      </c>
      <c r="E45" s="8">
        <v>0.3</v>
      </c>
      <c r="F45" s="9" t="s">
        <v>14</v>
      </c>
    </row>
    <row r="46" spans="2:6" ht="15" customHeight="1">
      <c r="B46" s="34" t="s">
        <v>40</v>
      </c>
      <c r="C46" s="7" t="s">
        <v>57</v>
      </c>
      <c r="D46" s="8">
        <v>1.5579710144927537</v>
      </c>
      <c r="E46" s="8">
        <v>0.3</v>
      </c>
      <c r="F46" s="9" t="s">
        <v>14</v>
      </c>
    </row>
    <row r="47" spans="2:6" ht="15" customHeight="1">
      <c r="B47" s="34" t="s">
        <v>40</v>
      </c>
      <c r="C47" s="7" t="s">
        <v>58</v>
      </c>
      <c r="D47" s="8">
        <v>5.454545454545455E-2</v>
      </c>
      <c r="E47" s="8">
        <v>0.3</v>
      </c>
      <c r="F47" s="9" t="s">
        <v>20</v>
      </c>
    </row>
    <row r="48" spans="2:6" ht="15" customHeight="1">
      <c r="B48" s="34" t="s">
        <v>40</v>
      </c>
      <c r="C48" s="7" t="s">
        <v>59</v>
      </c>
      <c r="D48" s="8">
        <v>5.8823529411764705E-2</v>
      </c>
      <c r="E48" s="8">
        <v>0.3</v>
      </c>
      <c r="F48" s="9" t="s">
        <v>20</v>
      </c>
    </row>
    <row r="49" spans="2:6" ht="15" customHeight="1">
      <c r="B49" s="34" t="s">
        <v>40</v>
      </c>
      <c r="C49" s="7" t="s">
        <v>60</v>
      </c>
      <c r="D49" s="8">
        <v>0.20969855832241155</v>
      </c>
      <c r="E49" s="8">
        <v>0.3</v>
      </c>
      <c r="F49" s="9" t="s">
        <v>20</v>
      </c>
    </row>
    <row r="50" spans="2:6" ht="15" customHeight="1">
      <c r="B50" s="34" t="s">
        <v>40</v>
      </c>
      <c r="C50" s="7" t="s">
        <v>61</v>
      </c>
      <c r="D50" s="8">
        <v>1.5384615384615385E-2</v>
      </c>
      <c r="E50" s="8">
        <v>0.3</v>
      </c>
      <c r="F50" s="9" t="s">
        <v>20</v>
      </c>
    </row>
    <row r="51" spans="2:6" ht="15" customHeight="1">
      <c r="B51" s="34" t="s">
        <v>40</v>
      </c>
      <c r="C51" s="7" t="s">
        <v>62</v>
      </c>
      <c r="D51" s="8">
        <v>5.7142857142857148E-2</v>
      </c>
      <c r="E51" s="8">
        <v>0.3</v>
      </c>
      <c r="F51" s="9" t="s">
        <v>20</v>
      </c>
    </row>
    <row r="52" spans="2:6" ht="15" customHeight="1">
      <c r="B52" s="34" t="s">
        <v>40</v>
      </c>
      <c r="C52" s="7" t="s">
        <v>63</v>
      </c>
      <c r="D52" s="8">
        <v>5.7142857142857148E-2</v>
      </c>
      <c r="E52" s="8">
        <v>0.3</v>
      </c>
      <c r="F52" s="9" t="s">
        <v>20</v>
      </c>
    </row>
    <row r="53" spans="2:6" ht="15" customHeight="1">
      <c r="B53" s="34" t="s">
        <v>64</v>
      </c>
      <c r="C53" s="7" t="s">
        <v>65</v>
      </c>
      <c r="D53" s="8">
        <v>1.7593244194229415E-2</v>
      </c>
      <c r="E53" s="8">
        <v>0.33333333333333331</v>
      </c>
      <c r="F53" s="9" t="s">
        <v>20</v>
      </c>
    </row>
    <row r="54" spans="2:6" ht="15" customHeight="1">
      <c r="B54" s="34" t="s">
        <v>64</v>
      </c>
      <c r="C54" s="7" t="s">
        <v>66</v>
      </c>
      <c r="D54" s="8">
        <v>8.1250000000000003E-2</v>
      </c>
      <c r="E54" s="8">
        <v>0.3</v>
      </c>
      <c r="F54" s="9" t="s">
        <v>20</v>
      </c>
    </row>
    <row r="55" spans="2:6" ht="15" customHeight="1">
      <c r="B55" s="34" t="s">
        <v>64</v>
      </c>
      <c r="C55" s="7" t="s">
        <v>67</v>
      </c>
      <c r="D55" s="8">
        <v>9.9999999999999992E-2</v>
      </c>
      <c r="E55" s="8">
        <v>0.3</v>
      </c>
      <c r="F55" s="9" t="s">
        <v>20</v>
      </c>
    </row>
    <row r="56" spans="2:6" ht="15" customHeight="1">
      <c r="B56" s="34" t="s">
        <v>64</v>
      </c>
      <c r="C56" s="7" t="s">
        <v>68</v>
      </c>
      <c r="D56" s="8">
        <v>0.15802781289506954</v>
      </c>
      <c r="E56" s="8">
        <v>0.3</v>
      </c>
      <c r="F56" s="9" t="s">
        <v>20</v>
      </c>
    </row>
    <row r="57" spans="2:6" ht="15" customHeight="1">
      <c r="B57" s="34" t="s">
        <v>64</v>
      </c>
      <c r="C57" s="7" t="s">
        <v>69</v>
      </c>
      <c r="D57" s="8">
        <v>0.15802781289506954</v>
      </c>
      <c r="E57" s="8">
        <v>0.3</v>
      </c>
      <c r="F57" s="9" t="s">
        <v>20</v>
      </c>
    </row>
    <row r="58" spans="2:6" ht="15" customHeight="1">
      <c r="B58" s="34" t="s">
        <v>64</v>
      </c>
      <c r="C58" s="7" t="s">
        <v>70</v>
      </c>
      <c r="D58" s="8">
        <v>0.17950635751682872</v>
      </c>
      <c r="E58" s="8">
        <v>0.33333333333333331</v>
      </c>
      <c r="F58" s="9" t="s">
        <v>20</v>
      </c>
    </row>
    <row r="59" spans="2:6" ht="15" customHeight="1">
      <c r="B59" s="34" t="s">
        <v>64</v>
      </c>
      <c r="C59" s="7" t="s">
        <v>71</v>
      </c>
      <c r="D59" s="8">
        <v>7.5353218210361061E-2</v>
      </c>
      <c r="E59" s="8">
        <v>0.33333333333333331</v>
      </c>
      <c r="F59" s="9" t="s">
        <v>20</v>
      </c>
    </row>
    <row r="60" spans="2:6" ht="15" customHeight="1">
      <c r="B60" s="34" t="s">
        <v>64</v>
      </c>
      <c r="C60" s="7" t="s">
        <v>72</v>
      </c>
      <c r="D60" s="8">
        <v>6.1622548494266426E-2</v>
      </c>
      <c r="E60" s="8">
        <v>0.3</v>
      </c>
      <c r="F60" s="9" t="s">
        <v>20</v>
      </c>
    </row>
    <row r="61" spans="2:6" ht="15" customHeight="1">
      <c r="B61" s="34" t="s">
        <v>64</v>
      </c>
      <c r="C61" s="7" t="s">
        <v>73</v>
      </c>
      <c r="D61" s="8">
        <v>2.663438256658596E-2</v>
      </c>
      <c r="E61" s="8">
        <v>0.3</v>
      </c>
      <c r="F61" s="9" t="s">
        <v>20</v>
      </c>
    </row>
    <row r="62" spans="2:6" ht="15" customHeight="1">
      <c r="B62" s="34" t="s">
        <v>64</v>
      </c>
      <c r="C62" s="7" t="s">
        <v>74</v>
      </c>
      <c r="D62" s="8">
        <v>7.9310344827586199E-2</v>
      </c>
      <c r="E62" s="8">
        <v>0.3</v>
      </c>
      <c r="F62" s="9" t="s">
        <v>20</v>
      </c>
    </row>
    <row r="63" spans="2:6" ht="15" customHeight="1">
      <c r="B63" s="34" t="s">
        <v>64</v>
      </c>
      <c r="C63" s="7" t="s">
        <v>75</v>
      </c>
      <c r="D63" s="8">
        <v>0.2807017543859649</v>
      </c>
      <c r="E63" s="8">
        <v>0.3</v>
      </c>
      <c r="F63" s="9" t="s">
        <v>20</v>
      </c>
    </row>
    <row r="64" spans="2:6" ht="15" customHeight="1">
      <c r="B64" s="34" t="s">
        <v>64</v>
      </c>
      <c r="C64" s="7" t="s">
        <v>76</v>
      </c>
      <c r="D64" s="8">
        <v>9.4339622641509441E-2</v>
      </c>
      <c r="E64" s="8">
        <v>0.3</v>
      </c>
      <c r="F64" s="9" t="s">
        <v>20</v>
      </c>
    </row>
    <row r="65" spans="2:6" ht="15" customHeight="1">
      <c r="B65" s="34" t="s">
        <v>64</v>
      </c>
      <c r="C65" s="7" t="s">
        <v>77</v>
      </c>
      <c r="D65" s="8">
        <v>9.4339622641509441E-2</v>
      </c>
      <c r="E65" s="8">
        <v>0.3</v>
      </c>
      <c r="F65" s="9" t="s">
        <v>20</v>
      </c>
    </row>
    <row r="66" spans="2:6" ht="15" customHeight="1">
      <c r="B66" s="34" t="s">
        <v>64</v>
      </c>
      <c r="C66" s="7" t="s">
        <v>78</v>
      </c>
      <c r="D66" s="8">
        <v>0.11042659537370685</v>
      </c>
      <c r="E66" s="8">
        <v>0.3</v>
      </c>
      <c r="F66" s="9" t="s">
        <v>20</v>
      </c>
    </row>
    <row r="67" spans="2:6" ht="15" customHeight="1">
      <c r="B67" s="34" t="s">
        <v>79</v>
      </c>
      <c r="C67" s="7" t="s">
        <v>80</v>
      </c>
      <c r="D67" s="8">
        <v>0.21582136631526522</v>
      </c>
      <c r="E67" s="8">
        <v>0.33333333333333331</v>
      </c>
      <c r="F67" s="9" t="s">
        <v>20</v>
      </c>
    </row>
    <row r="68" spans="2:6" ht="15" customHeight="1">
      <c r="B68" s="34" t="s">
        <v>79</v>
      </c>
      <c r="C68" s="7" t="s">
        <v>81</v>
      </c>
      <c r="D68" s="8">
        <v>0.12292562999385372</v>
      </c>
      <c r="E68" s="8">
        <v>0.33333333333333331</v>
      </c>
      <c r="F68" s="9" t="s">
        <v>20</v>
      </c>
    </row>
    <row r="69" spans="2:6" ht="15" customHeight="1">
      <c r="B69" s="34" t="s">
        <v>79</v>
      </c>
      <c r="C69" s="7" t="s">
        <v>82</v>
      </c>
      <c r="D69" s="8">
        <v>0.12292562999385372</v>
      </c>
      <c r="E69" s="8">
        <v>0.33333333333333331</v>
      </c>
      <c r="F69" s="9" t="s">
        <v>20</v>
      </c>
    </row>
    <row r="70" spans="2:6" ht="15" customHeight="1">
      <c r="B70" s="34" t="s">
        <v>79</v>
      </c>
      <c r="C70" s="7" t="s">
        <v>83</v>
      </c>
      <c r="D70" s="8">
        <v>0.19285714285714287</v>
      </c>
      <c r="E70" s="8">
        <v>0.33333333333333331</v>
      </c>
      <c r="F70" s="9" t="s">
        <v>20</v>
      </c>
    </row>
    <row r="71" spans="2:6" ht="15" customHeight="1">
      <c r="B71" s="34" t="s">
        <v>79</v>
      </c>
      <c r="C71" s="7" t="s">
        <v>84</v>
      </c>
      <c r="D71" s="8">
        <v>0.17312805292771904</v>
      </c>
      <c r="E71" s="8">
        <v>0.33333333333333331</v>
      </c>
      <c r="F71" s="9" t="s">
        <v>20</v>
      </c>
    </row>
    <row r="72" spans="2:6" ht="15" customHeight="1">
      <c r="B72" s="34" t="s">
        <v>79</v>
      </c>
      <c r="C72" s="7" t="s">
        <v>85</v>
      </c>
      <c r="D72" s="8">
        <v>0.36722959097388319</v>
      </c>
      <c r="E72" s="8">
        <v>0.33333333333333331</v>
      </c>
      <c r="F72" s="9" t="s">
        <v>14</v>
      </c>
    </row>
    <row r="73" spans="2:6" ht="15" customHeight="1">
      <c r="B73" s="34" t="s">
        <v>79</v>
      </c>
      <c r="C73" s="7" t="s">
        <v>86</v>
      </c>
      <c r="D73" s="8">
        <v>1.5267952567560689E-2</v>
      </c>
      <c r="E73" s="8">
        <v>0.33333333333333331</v>
      </c>
      <c r="F73" s="9" t="s">
        <v>20</v>
      </c>
    </row>
    <row r="74" spans="2:6" ht="15" customHeight="1">
      <c r="B74" s="34" t="s">
        <v>79</v>
      </c>
      <c r="C74" s="7" t="s">
        <v>87</v>
      </c>
      <c r="D74" s="8">
        <v>2.2140221402214021E-2</v>
      </c>
      <c r="E74" s="8">
        <v>0.33333333333333331</v>
      </c>
      <c r="F74" s="9" t="s">
        <v>20</v>
      </c>
    </row>
    <row r="75" spans="2:6" ht="15" customHeight="1">
      <c r="B75" s="34" t="s">
        <v>79</v>
      </c>
      <c r="C75" s="7" t="s">
        <v>88</v>
      </c>
      <c r="D75" s="8">
        <v>6.1006609049313681E-2</v>
      </c>
      <c r="E75" s="8">
        <v>0.33333333333333331</v>
      </c>
      <c r="F75" s="9" t="s">
        <v>20</v>
      </c>
    </row>
    <row r="76" spans="2:6" ht="15" customHeight="1">
      <c r="B76" s="34" t="s">
        <v>79</v>
      </c>
      <c r="C76" s="7" t="s">
        <v>89</v>
      </c>
      <c r="D76" s="8">
        <v>6.1006609049313681E-2</v>
      </c>
      <c r="E76" s="8">
        <v>0.33333333333333331</v>
      </c>
      <c r="F76" s="9" t="s">
        <v>20</v>
      </c>
    </row>
    <row r="77" spans="2:6" ht="15" customHeight="1">
      <c r="B77" s="34" t="s">
        <v>79</v>
      </c>
      <c r="C77" s="7" t="s">
        <v>90</v>
      </c>
      <c r="D77" s="8">
        <v>0.35021158616664233</v>
      </c>
      <c r="E77" s="8">
        <v>0.3</v>
      </c>
      <c r="F77" s="9" t="s">
        <v>14</v>
      </c>
    </row>
    <row r="78" spans="2:6" ht="15" customHeight="1">
      <c r="B78" s="34" t="s">
        <v>79</v>
      </c>
      <c r="C78" s="7" t="s">
        <v>91</v>
      </c>
      <c r="D78" s="8">
        <v>0.35021158616664233</v>
      </c>
      <c r="E78" s="8">
        <v>0.3</v>
      </c>
      <c r="F78" s="9" t="s">
        <v>14</v>
      </c>
    </row>
    <row r="79" spans="2:6" ht="15" customHeight="1">
      <c r="B79" s="34" t="s">
        <v>79</v>
      </c>
      <c r="C79" s="7" t="s">
        <v>92</v>
      </c>
      <c r="D79" s="8">
        <v>0.20440881763527052</v>
      </c>
      <c r="E79" s="8">
        <v>0.33333333333333331</v>
      </c>
      <c r="F79" s="9" t="s">
        <v>20</v>
      </c>
    </row>
    <row r="80" spans="2:6" ht="15" customHeight="1">
      <c r="B80" s="34" t="s">
        <v>79</v>
      </c>
      <c r="C80" s="7" t="s">
        <v>93</v>
      </c>
      <c r="D80" s="8">
        <v>0.31262525050100198</v>
      </c>
      <c r="E80" s="8">
        <v>0.3</v>
      </c>
      <c r="F80" s="9" t="s">
        <v>14</v>
      </c>
    </row>
    <row r="81" spans="2:6" ht="15" customHeight="1">
      <c r="B81" s="34" t="s">
        <v>79</v>
      </c>
      <c r="C81" s="7" t="s">
        <v>94</v>
      </c>
      <c r="D81" s="8">
        <v>0.31262525050100198</v>
      </c>
      <c r="E81" s="8">
        <v>0.3</v>
      </c>
      <c r="F81" s="9" t="s">
        <v>14</v>
      </c>
    </row>
    <row r="82" spans="2:6" ht="15" customHeight="1">
      <c r="B82" s="34" t="s">
        <v>79</v>
      </c>
      <c r="C82" s="7" t="s">
        <v>95</v>
      </c>
      <c r="D82" s="8">
        <v>0.31262525050100198</v>
      </c>
      <c r="E82" s="8">
        <v>0.3</v>
      </c>
      <c r="F82" s="9" t="s">
        <v>14</v>
      </c>
    </row>
    <row r="83" spans="2:6" ht="15" customHeight="1">
      <c r="B83" s="34" t="s">
        <v>79</v>
      </c>
      <c r="C83" s="7" t="s">
        <v>96</v>
      </c>
      <c r="D83" s="8">
        <v>0</v>
      </c>
      <c r="E83" s="8">
        <v>0.33333333333333331</v>
      </c>
      <c r="F83" s="9" t="s">
        <v>20</v>
      </c>
    </row>
    <row r="84" spans="2:6" ht="15" customHeight="1">
      <c r="B84" s="34" t="s">
        <v>79</v>
      </c>
      <c r="C84" s="7" t="s">
        <v>97</v>
      </c>
      <c r="D84" s="8">
        <v>0.2293577981651376</v>
      </c>
      <c r="E84" s="8">
        <v>0.33333333333333331</v>
      </c>
      <c r="F84" s="9" t="s">
        <v>20</v>
      </c>
    </row>
    <row r="85" spans="2:6" ht="15" customHeight="1">
      <c r="B85" s="34" t="s">
        <v>79</v>
      </c>
      <c r="C85" s="7" t="s">
        <v>98</v>
      </c>
      <c r="D85" s="8">
        <v>0.2293577981651376</v>
      </c>
      <c r="E85" s="8">
        <v>0.33333333333333331</v>
      </c>
      <c r="F85" s="9" t="s">
        <v>20</v>
      </c>
    </row>
    <row r="86" spans="2:6" ht="15" customHeight="1">
      <c r="B86" s="34" t="s">
        <v>79</v>
      </c>
      <c r="C86" s="7" t="s">
        <v>99</v>
      </c>
      <c r="D86" s="8">
        <v>0.14005602240896359</v>
      </c>
      <c r="E86" s="8">
        <v>0.33333333333333331</v>
      </c>
      <c r="F86" s="9" t="s">
        <v>20</v>
      </c>
    </row>
    <row r="87" spans="2:6" ht="15" customHeight="1">
      <c r="B87" s="34" t="s">
        <v>79</v>
      </c>
      <c r="C87" s="7" t="s">
        <v>100</v>
      </c>
      <c r="D87" s="8">
        <v>6.4153969526864474E-2</v>
      </c>
      <c r="E87" s="8">
        <v>0.33333333333333331</v>
      </c>
      <c r="F87" s="9" t="s">
        <v>20</v>
      </c>
    </row>
    <row r="88" spans="2:6" ht="15" customHeight="1">
      <c r="B88" s="34" t="s">
        <v>79</v>
      </c>
      <c r="C88" s="7" t="s">
        <v>101</v>
      </c>
      <c r="D88" s="8">
        <v>6.4153969526864474E-2</v>
      </c>
      <c r="E88" s="8">
        <v>0.33333333333333331</v>
      </c>
      <c r="F88" s="9" t="s">
        <v>20</v>
      </c>
    </row>
    <row r="89" spans="2:6" ht="15" customHeight="1">
      <c r="B89" s="34" t="s">
        <v>79</v>
      </c>
      <c r="C89" s="7" t="s">
        <v>102</v>
      </c>
      <c r="D89" s="8">
        <v>6.4153969526864474E-2</v>
      </c>
      <c r="E89" s="8">
        <v>0.33333333333333331</v>
      </c>
      <c r="F89" s="9" t="s">
        <v>20</v>
      </c>
    </row>
    <row r="90" spans="2:6" ht="15" customHeight="1">
      <c r="B90" s="34" t="s">
        <v>79</v>
      </c>
      <c r="C90" s="7" t="s">
        <v>103</v>
      </c>
      <c r="D90" s="8">
        <v>6.4153969526864474E-2</v>
      </c>
      <c r="E90" s="8">
        <v>0.33333333333333331</v>
      </c>
      <c r="F90" s="9" t="s">
        <v>20</v>
      </c>
    </row>
    <row r="91" spans="2:6" ht="15" customHeight="1">
      <c r="B91" s="34" t="s">
        <v>79</v>
      </c>
      <c r="C91" s="7" t="s">
        <v>104</v>
      </c>
      <c r="D91" s="8">
        <v>0.84220121673305193</v>
      </c>
      <c r="E91" s="8">
        <v>0.33333333333333331</v>
      </c>
      <c r="F91" s="9" t="s">
        <v>14</v>
      </c>
    </row>
    <row r="92" spans="2:6" ht="15" customHeight="1">
      <c r="B92" s="34" t="s">
        <v>105</v>
      </c>
      <c r="C92" s="7" t="s">
        <v>106</v>
      </c>
      <c r="D92" s="8">
        <v>0.22530263107648835</v>
      </c>
      <c r="E92" s="8">
        <v>0.33333333333333331</v>
      </c>
      <c r="F92" s="9" t="s">
        <v>20</v>
      </c>
    </row>
    <row r="93" spans="2:6" ht="15" customHeight="1">
      <c r="B93" s="34" t="s">
        <v>105</v>
      </c>
      <c r="C93" s="7" t="s">
        <v>107</v>
      </c>
      <c r="D93" s="8">
        <v>0.23369770071617038</v>
      </c>
      <c r="E93" s="8">
        <v>0.33333333333333331</v>
      </c>
      <c r="F93" s="9" t="s">
        <v>20</v>
      </c>
    </row>
    <row r="94" spans="2:6" ht="15" customHeight="1">
      <c r="B94" s="34" t="s">
        <v>105</v>
      </c>
      <c r="C94" s="7" t="s">
        <v>108</v>
      </c>
      <c r="D94" s="8">
        <v>0.32030146019783323</v>
      </c>
      <c r="E94" s="8">
        <v>0.33333333333333331</v>
      </c>
      <c r="F94" s="9" t="s">
        <v>20</v>
      </c>
    </row>
    <row r="95" spans="2:6" ht="15" customHeight="1">
      <c r="B95" s="34" t="s">
        <v>105</v>
      </c>
      <c r="C95" s="7" t="s">
        <v>109</v>
      </c>
      <c r="D95" s="8">
        <v>0.28087382969237629</v>
      </c>
      <c r="E95" s="8">
        <v>0.3</v>
      </c>
      <c r="F95" s="9" t="s">
        <v>20</v>
      </c>
    </row>
    <row r="96" spans="2:6" ht="15" customHeight="1">
      <c r="B96" s="34" t="s">
        <v>105</v>
      </c>
      <c r="C96" s="7" t="s">
        <v>110</v>
      </c>
      <c r="D96" s="8">
        <v>5.7372346528973037E-2</v>
      </c>
      <c r="E96" s="8">
        <v>0.4</v>
      </c>
      <c r="F96" s="9" t="s">
        <v>20</v>
      </c>
    </row>
    <row r="97" spans="2:6" ht="15" customHeight="1">
      <c r="B97" s="34" t="s">
        <v>105</v>
      </c>
      <c r="C97" s="7" t="s">
        <v>111</v>
      </c>
      <c r="D97" s="8">
        <v>0.20322580645161289</v>
      </c>
      <c r="E97" s="8">
        <v>0.3</v>
      </c>
      <c r="F97" s="9" t="s">
        <v>20</v>
      </c>
    </row>
    <row r="98" spans="2:6" ht="15" customHeight="1">
      <c r="B98" s="34" t="s">
        <v>112</v>
      </c>
      <c r="C98" s="7" t="s">
        <v>113</v>
      </c>
      <c r="D98" s="8">
        <v>5.8657281501626413E-2</v>
      </c>
      <c r="E98" s="8">
        <v>0.33333333333333331</v>
      </c>
      <c r="F98" s="9" t="s">
        <v>20</v>
      </c>
    </row>
    <row r="99" spans="2:6" ht="15" customHeight="1">
      <c r="B99" s="34" t="s">
        <v>112</v>
      </c>
      <c r="C99" s="7" t="s">
        <v>114</v>
      </c>
      <c r="D99" s="8">
        <v>7.1179443376752803E-3</v>
      </c>
      <c r="E99" s="8">
        <v>0.4</v>
      </c>
      <c r="F99" s="9" t="s">
        <v>20</v>
      </c>
    </row>
    <row r="100" spans="2:6" ht="15" customHeight="1">
      <c r="B100" s="34" t="s">
        <v>112</v>
      </c>
      <c r="C100" s="7" t="s">
        <v>115</v>
      </c>
      <c r="D100" s="8">
        <v>7.1179443376752803E-3</v>
      </c>
      <c r="E100" s="8">
        <v>0.4</v>
      </c>
      <c r="F100" s="9" t="s">
        <v>20</v>
      </c>
    </row>
    <row r="101" spans="2:6" ht="15" customHeight="1">
      <c r="B101" s="34" t="s">
        <v>112</v>
      </c>
      <c r="C101" s="7" t="s">
        <v>116</v>
      </c>
      <c r="D101" s="8"/>
      <c r="E101" s="8">
        <v>0.3</v>
      </c>
      <c r="F101" s="9" t="s">
        <v>117</v>
      </c>
    </row>
    <row r="102" spans="2:6" ht="15" customHeight="1">
      <c r="B102" s="34" t="s">
        <v>112</v>
      </c>
      <c r="C102" s="7" t="s">
        <v>118</v>
      </c>
      <c r="D102" s="8"/>
      <c r="E102" s="8">
        <v>0.3</v>
      </c>
      <c r="F102" s="9" t="s">
        <v>117</v>
      </c>
    </row>
    <row r="103" spans="2:6" ht="15" customHeight="1">
      <c r="B103" s="34" t="s">
        <v>112</v>
      </c>
      <c r="C103" s="7" t="s">
        <v>119</v>
      </c>
      <c r="D103" s="8"/>
      <c r="E103" s="8">
        <v>0.3</v>
      </c>
      <c r="F103" s="9" t="s">
        <v>117</v>
      </c>
    </row>
    <row r="104" spans="2:6" ht="15" customHeight="1">
      <c r="B104" s="34" t="s">
        <v>120</v>
      </c>
      <c r="C104" s="7" t="s">
        <v>121</v>
      </c>
      <c r="D104" s="8">
        <v>0.10676916506512919</v>
      </c>
      <c r="E104" s="8">
        <v>0.33333333333333331</v>
      </c>
      <c r="F104" s="9" t="s">
        <v>20</v>
      </c>
    </row>
    <row r="105" spans="2:6" ht="15" customHeight="1">
      <c r="B105" s="34" t="s">
        <v>120</v>
      </c>
      <c r="C105" s="7" t="s">
        <v>122</v>
      </c>
      <c r="D105" s="8">
        <v>0.10676916506512919</v>
      </c>
      <c r="E105" s="8">
        <v>0.33333333333333331</v>
      </c>
      <c r="F105" s="9" t="s">
        <v>20</v>
      </c>
    </row>
    <row r="106" spans="2:6" ht="15" customHeight="1">
      <c r="B106" s="34" t="s">
        <v>120</v>
      </c>
      <c r="C106" s="7" t="s">
        <v>123</v>
      </c>
      <c r="D106" s="8">
        <v>0.10676916506512919</v>
      </c>
      <c r="E106" s="8">
        <v>0.33333333333333331</v>
      </c>
      <c r="F106" s="9" t="s">
        <v>20</v>
      </c>
    </row>
    <row r="107" spans="2:6" ht="15" customHeight="1">
      <c r="B107" s="34" t="s">
        <v>120</v>
      </c>
      <c r="C107" s="7" t="s">
        <v>124</v>
      </c>
      <c r="D107" s="8">
        <v>0.10676916506512919</v>
      </c>
      <c r="E107" s="8">
        <v>0.33333333333333331</v>
      </c>
      <c r="F107" s="9" t="s">
        <v>20</v>
      </c>
    </row>
    <row r="108" spans="2:6" ht="15" customHeight="1">
      <c r="B108" s="34" t="s">
        <v>120</v>
      </c>
      <c r="C108" s="7" t="s">
        <v>125</v>
      </c>
      <c r="D108" s="8">
        <v>0.18333333333333335</v>
      </c>
      <c r="E108" s="8">
        <v>0.3</v>
      </c>
      <c r="F108" s="9" t="s">
        <v>20</v>
      </c>
    </row>
    <row r="109" spans="2:6" ht="15" customHeight="1">
      <c r="B109" s="34" t="s">
        <v>120</v>
      </c>
      <c r="C109" s="7" t="s">
        <v>126</v>
      </c>
      <c r="D109" s="8">
        <v>0.16291951775822744</v>
      </c>
      <c r="E109" s="8">
        <v>0.3</v>
      </c>
      <c r="F109" s="9" t="s">
        <v>20</v>
      </c>
    </row>
    <row r="110" spans="2:6" ht="15" customHeight="1">
      <c r="B110" s="34" t="s">
        <v>120</v>
      </c>
      <c r="C110" s="7" t="s">
        <v>127</v>
      </c>
      <c r="D110" s="8">
        <v>0.14444444444444446</v>
      </c>
      <c r="E110" s="8">
        <v>0.3</v>
      </c>
      <c r="F110" s="9" t="s">
        <v>20</v>
      </c>
    </row>
    <row r="111" spans="2:6" ht="15" customHeight="1">
      <c r="B111" s="34" t="s">
        <v>120</v>
      </c>
      <c r="C111" s="7" t="s">
        <v>128</v>
      </c>
      <c r="D111" s="8">
        <v>0</v>
      </c>
      <c r="E111" s="8">
        <v>0.3</v>
      </c>
      <c r="F111" s="9" t="s">
        <v>20</v>
      </c>
    </row>
    <row r="112" spans="2:6" ht="15" customHeight="1">
      <c r="B112" s="34" t="s">
        <v>120</v>
      </c>
      <c r="C112" s="7" t="s">
        <v>129</v>
      </c>
      <c r="D112" s="8">
        <v>0</v>
      </c>
      <c r="E112" s="8">
        <v>0.3</v>
      </c>
      <c r="F112" s="9" t="s">
        <v>20</v>
      </c>
    </row>
    <row r="113" spans="2:6" ht="15" customHeight="1">
      <c r="B113" s="34" t="s">
        <v>120</v>
      </c>
      <c r="C113" s="7" t="s">
        <v>130</v>
      </c>
      <c r="D113" s="8">
        <v>2.5806451612903226E-2</v>
      </c>
      <c r="E113" s="8">
        <v>0.3</v>
      </c>
      <c r="F113" s="9" t="s">
        <v>20</v>
      </c>
    </row>
    <row r="114" spans="2:6" ht="15" customHeight="1">
      <c r="B114" s="34" t="s">
        <v>120</v>
      </c>
      <c r="C114" s="7" t="s">
        <v>131</v>
      </c>
      <c r="D114" s="8">
        <v>2.5806451612903226E-2</v>
      </c>
      <c r="E114" s="8">
        <v>0.3</v>
      </c>
      <c r="F114" s="9" t="s">
        <v>20</v>
      </c>
    </row>
    <row r="115" spans="2:6" ht="15" customHeight="1">
      <c r="B115" s="34" t="s">
        <v>120</v>
      </c>
      <c r="C115" s="7" t="s">
        <v>132</v>
      </c>
      <c r="D115" s="8">
        <v>3.4042553191489362E-2</v>
      </c>
      <c r="E115" s="8">
        <v>0.3</v>
      </c>
      <c r="F115" s="9" t="s">
        <v>20</v>
      </c>
    </row>
    <row r="116" spans="2:6" ht="15" customHeight="1">
      <c r="B116" s="34" t="s">
        <v>120</v>
      </c>
      <c r="C116" s="7" t="s">
        <v>133</v>
      </c>
      <c r="D116" s="8">
        <v>0.19918114418501714</v>
      </c>
      <c r="E116" s="8">
        <v>0.3</v>
      </c>
      <c r="F116" s="9" t="s">
        <v>20</v>
      </c>
    </row>
    <row r="117" spans="2:6" ht="15" customHeight="1">
      <c r="B117" s="34" t="s">
        <v>120</v>
      </c>
      <c r="C117" s="7" t="s">
        <v>134</v>
      </c>
      <c r="D117" s="8">
        <v>0.19918114418501714</v>
      </c>
      <c r="E117" s="8">
        <v>0.3</v>
      </c>
      <c r="F117" s="9" t="s">
        <v>20</v>
      </c>
    </row>
    <row r="118" spans="2:6" ht="15" customHeight="1">
      <c r="B118" s="34" t="s">
        <v>120</v>
      </c>
      <c r="C118" s="7" t="s">
        <v>135</v>
      </c>
      <c r="D118" s="8">
        <v>0</v>
      </c>
      <c r="E118" s="8">
        <v>0.3</v>
      </c>
      <c r="F118" s="9" t="s">
        <v>20</v>
      </c>
    </row>
    <row r="119" spans="2:6" ht="15" customHeight="1">
      <c r="B119" s="34" t="s">
        <v>120</v>
      </c>
      <c r="C119" s="7" t="s">
        <v>136</v>
      </c>
      <c r="D119" s="8">
        <v>0</v>
      </c>
      <c r="E119" s="8">
        <v>0.3</v>
      </c>
      <c r="F119" s="9" t="s">
        <v>20</v>
      </c>
    </row>
    <row r="120" spans="2:6" ht="15" customHeight="1">
      <c r="B120" s="34" t="s">
        <v>120</v>
      </c>
      <c r="C120" s="7" t="s">
        <v>137</v>
      </c>
      <c r="D120" s="8">
        <v>0</v>
      </c>
      <c r="E120" s="8">
        <v>0.3</v>
      </c>
      <c r="F120" s="9" t="s">
        <v>20</v>
      </c>
    </row>
    <row r="121" spans="2:6" ht="15" customHeight="1">
      <c r="B121" s="34" t="s">
        <v>120</v>
      </c>
      <c r="C121" s="7" t="s">
        <v>138</v>
      </c>
      <c r="D121" s="8">
        <v>0</v>
      </c>
      <c r="E121" s="8">
        <v>0.3</v>
      </c>
      <c r="F121" s="9" t="s">
        <v>20</v>
      </c>
    </row>
    <row r="122" spans="2:6" ht="15" customHeight="1">
      <c r="B122" s="34" t="s">
        <v>120</v>
      </c>
      <c r="C122" s="7" t="s">
        <v>139</v>
      </c>
      <c r="D122" s="8">
        <v>0</v>
      </c>
      <c r="E122" s="8">
        <v>0.3</v>
      </c>
      <c r="F122" s="9" t="s">
        <v>20</v>
      </c>
    </row>
    <row r="123" spans="2:6" ht="15" customHeight="1">
      <c r="B123" s="34" t="s">
        <v>140</v>
      </c>
      <c r="C123" s="7" t="s">
        <v>141</v>
      </c>
      <c r="D123" s="8">
        <v>0.17587522814003648</v>
      </c>
      <c r="E123" s="8">
        <v>0.33333333333333331</v>
      </c>
      <c r="F123" s="9" t="s">
        <v>20</v>
      </c>
    </row>
    <row r="124" spans="2:6" ht="15" customHeight="1">
      <c r="B124" s="34" t="s">
        <v>140</v>
      </c>
      <c r="C124" s="7" t="s">
        <v>142</v>
      </c>
      <c r="D124" s="8">
        <v>0.12252042007001167</v>
      </c>
      <c r="E124" s="8">
        <v>0.3</v>
      </c>
      <c r="F124" s="9" t="s">
        <v>20</v>
      </c>
    </row>
    <row r="125" spans="2:6" ht="15" customHeight="1">
      <c r="B125" s="34" t="s">
        <v>140</v>
      </c>
      <c r="C125" s="7" t="s">
        <v>143</v>
      </c>
      <c r="D125" s="8">
        <v>0.12252042007001167</v>
      </c>
      <c r="E125" s="8">
        <v>0.3</v>
      </c>
      <c r="F125" s="9" t="s">
        <v>20</v>
      </c>
    </row>
    <row r="126" spans="2:6" ht="15" customHeight="1">
      <c r="B126" s="34" t="s">
        <v>140</v>
      </c>
      <c r="C126" s="7" t="s">
        <v>144</v>
      </c>
      <c r="D126" s="8">
        <v>4.2430414120841822E-3</v>
      </c>
      <c r="E126" s="8">
        <v>0.33333333333333331</v>
      </c>
      <c r="F126" s="9" t="s">
        <v>20</v>
      </c>
    </row>
    <row r="127" spans="2:6" ht="15" customHeight="1">
      <c r="B127" s="34" t="s">
        <v>140</v>
      </c>
      <c r="C127" s="7" t="s">
        <v>145</v>
      </c>
      <c r="D127" s="8">
        <v>7.5357950263752835E-3</v>
      </c>
      <c r="E127" s="8">
        <v>0.33333333333333331</v>
      </c>
      <c r="F127" s="9" t="s">
        <v>20</v>
      </c>
    </row>
    <row r="128" spans="2:6" ht="15" customHeight="1">
      <c r="B128" s="34" t="s">
        <v>140</v>
      </c>
      <c r="C128" s="7" t="s">
        <v>146</v>
      </c>
      <c r="D128" s="8">
        <v>0.10298071972080783</v>
      </c>
      <c r="E128" s="8">
        <v>0.33333333333333331</v>
      </c>
      <c r="F128" s="9" t="s">
        <v>20</v>
      </c>
    </row>
    <row r="129" spans="2:6" ht="15" customHeight="1">
      <c r="B129" s="34" t="s">
        <v>140</v>
      </c>
      <c r="C129" s="7" t="s">
        <v>147</v>
      </c>
      <c r="D129" s="8">
        <v>0.13249162185332397</v>
      </c>
      <c r="E129" s="8">
        <v>0.33333333333333331</v>
      </c>
      <c r="F129" s="9" t="s">
        <v>20</v>
      </c>
    </row>
    <row r="130" spans="2:6" ht="15" customHeight="1">
      <c r="B130" s="34" t="s">
        <v>140</v>
      </c>
      <c r="C130" s="7" t="s">
        <v>148</v>
      </c>
      <c r="D130" s="8">
        <v>2.4026910139356077E-2</v>
      </c>
      <c r="E130" s="8">
        <v>0.33333333333333331</v>
      </c>
      <c r="F130" s="9" t="s">
        <v>20</v>
      </c>
    </row>
    <row r="131" spans="2:6" ht="15" customHeight="1">
      <c r="B131" s="34" t="s">
        <v>140</v>
      </c>
      <c r="C131" s="7" t="s">
        <v>149</v>
      </c>
      <c r="D131" s="8">
        <v>2.4810201955043916E-2</v>
      </c>
      <c r="E131" s="8">
        <v>0.33333333333333331</v>
      </c>
      <c r="F131" s="9" t="s">
        <v>20</v>
      </c>
    </row>
    <row r="132" spans="2:6" ht="15" customHeight="1">
      <c r="B132" s="34" t="s">
        <v>150</v>
      </c>
      <c r="C132" s="7" t="s">
        <v>151</v>
      </c>
      <c r="D132" s="8">
        <v>0.2176578786020846</v>
      </c>
      <c r="E132" s="8">
        <v>0.33333333333333331</v>
      </c>
      <c r="F132" s="9" t="s">
        <v>20</v>
      </c>
    </row>
    <row r="133" spans="2:6" ht="15" customHeight="1">
      <c r="B133" s="34" t="s">
        <v>150</v>
      </c>
      <c r="C133" s="7" t="s">
        <v>147</v>
      </c>
      <c r="D133" s="8">
        <v>0.13249162185332397</v>
      </c>
      <c r="E133" s="8">
        <v>0.33333333333333331</v>
      </c>
      <c r="F133" s="9" t="s">
        <v>20</v>
      </c>
    </row>
    <row r="134" spans="2:6" ht="15" customHeight="1">
      <c r="B134" s="34" t="s">
        <v>150</v>
      </c>
      <c r="C134" s="7" t="s">
        <v>141</v>
      </c>
      <c r="D134" s="8">
        <v>0.17587522814003648</v>
      </c>
      <c r="E134" s="8">
        <v>0.33333333333333331</v>
      </c>
      <c r="F134" s="9" t="s">
        <v>20</v>
      </c>
    </row>
    <row r="135" spans="2:6" ht="15" customHeight="1">
      <c r="B135" s="34" t="s">
        <v>150</v>
      </c>
      <c r="C135" s="7" t="s">
        <v>152</v>
      </c>
      <c r="D135" s="8">
        <v>0.26460799825413278</v>
      </c>
      <c r="E135" s="8">
        <v>0.33333333333333331</v>
      </c>
      <c r="F135" s="9" t="s">
        <v>20</v>
      </c>
    </row>
    <row r="136" spans="2:6" ht="15" customHeight="1">
      <c r="B136" s="34" t="s">
        <v>150</v>
      </c>
      <c r="C136" s="7" t="s">
        <v>153</v>
      </c>
      <c r="D136" s="8">
        <v>1.9848161564035134E-2</v>
      </c>
      <c r="E136" s="8">
        <v>0.33333333333333331</v>
      </c>
      <c r="F136" s="9" t="s">
        <v>20</v>
      </c>
    </row>
    <row r="137" spans="2:6" ht="15" customHeight="1">
      <c r="B137" s="34" t="s">
        <v>150</v>
      </c>
      <c r="C137" s="7" t="s">
        <v>154</v>
      </c>
      <c r="D137" s="8">
        <v>1.9848161564035134E-2</v>
      </c>
      <c r="E137" s="8">
        <v>0.33333333333333331</v>
      </c>
      <c r="F137" s="9" t="s">
        <v>20</v>
      </c>
    </row>
    <row r="138" spans="2:6" ht="15" customHeight="1">
      <c r="B138" s="34" t="s">
        <v>150</v>
      </c>
      <c r="C138" s="7" t="s">
        <v>155</v>
      </c>
      <c r="D138" s="8">
        <v>0</v>
      </c>
      <c r="E138" s="8">
        <v>0.4</v>
      </c>
      <c r="F138" s="9" t="s">
        <v>20</v>
      </c>
    </row>
    <row r="139" spans="2:6" ht="15" customHeight="1">
      <c r="B139" s="34" t="s">
        <v>150</v>
      </c>
      <c r="C139" s="7" t="s">
        <v>156</v>
      </c>
      <c r="D139" s="8">
        <v>0.22277227722772275</v>
      </c>
      <c r="E139" s="8">
        <v>0.33333333333333331</v>
      </c>
      <c r="F139" s="9" t="s">
        <v>20</v>
      </c>
    </row>
    <row r="140" spans="2:6" ht="15" customHeight="1">
      <c r="B140" s="34" t="s">
        <v>157</v>
      </c>
      <c r="C140" s="7" t="s">
        <v>158</v>
      </c>
      <c r="D140" s="8">
        <v>0.15679442508710803</v>
      </c>
      <c r="E140" s="8">
        <v>0.33333333333333331</v>
      </c>
      <c r="F140" s="9" t="s">
        <v>20</v>
      </c>
    </row>
    <row r="141" spans="2:6" ht="15" customHeight="1">
      <c r="B141" s="34" t="s">
        <v>157</v>
      </c>
      <c r="C141" s="7" t="s">
        <v>141</v>
      </c>
      <c r="D141" s="8">
        <v>0.17587522814003648</v>
      </c>
      <c r="E141" s="8">
        <v>0.33333333333333331</v>
      </c>
      <c r="F141" s="9" t="s">
        <v>20</v>
      </c>
    </row>
    <row r="142" spans="2:6" ht="15" customHeight="1">
      <c r="B142" s="34" t="s">
        <v>157</v>
      </c>
      <c r="C142" s="7" t="s">
        <v>159</v>
      </c>
      <c r="D142" s="8">
        <v>1.9848161564035134E-2</v>
      </c>
      <c r="E142" s="8">
        <v>0.33333333333333331</v>
      </c>
      <c r="F142" s="9" t="s">
        <v>20</v>
      </c>
    </row>
    <row r="143" spans="2:6" ht="15" customHeight="1">
      <c r="B143" s="34" t="s">
        <v>157</v>
      </c>
      <c r="C143" s="7" t="s">
        <v>160</v>
      </c>
      <c r="D143" s="8">
        <v>1.9848161564035134E-2</v>
      </c>
      <c r="E143" s="8">
        <v>0.33333333333333331</v>
      </c>
      <c r="F143" s="9" t="s">
        <v>20</v>
      </c>
    </row>
    <row r="144" spans="2:6" ht="15" customHeight="1">
      <c r="B144" s="34" t="s">
        <v>157</v>
      </c>
      <c r="C144" s="7" t="s">
        <v>161</v>
      </c>
      <c r="D144" s="8">
        <v>0.12405100977521957</v>
      </c>
      <c r="E144" s="8">
        <v>0.33333333333333331</v>
      </c>
      <c r="F144" s="9" t="s">
        <v>20</v>
      </c>
    </row>
    <row r="145" spans="2:6" ht="15" customHeight="1">
      <c r="B145" s="34" t="s">
        <v>157</v>
      </c>
      <c r="C145" s="7" t="s">
        <v>162</v>
      </c>
      <c r="D145" s="8">
        <v>0.16841396151740978</v>
      </c>
      <c r="E145" s="8">
        <v>0.33333333333333331</v>
      </c>
      <c r="F145" s="9" t="s">
        <v>20</v>
      </c>
    </row>
    <row r="146" spans="2:6" ht="15" customHeight="1">
      <c r="B146" s="34" t="s">
        <v>163</v>
      </c>
      <c r="C146" s="7" t="s">
        <v>164</v>
      </c>
      <c r="D146" s="8">
        <v>0.41403508771929826</v>
      </c>
      <c r="E146" s="8">
        <v>0.3</v>
      </c>
      <c r="F146" s="9" t="s">
        <v>14</v>
      </c>
    </row>
    <row r="147" spans="2:6" ht="15" customHeight="1">
      <c r="B147" s="34" t="s">
        <v>163</v>
      </c>
      <c r="C147" s="7" t="s">
        <v>165</v>
      </c>
      <c r="D147" s="8">
        <v>0.41403508771929826</v>
      </c>
      <c r="E147" s="8">
        <v>0.3</v>
      </c>
      <c r="F147" s="9" t="s">
        <v>14</v>
      </c>
    </row>
    <row r="148" spans="2:6" ht="15" customHeight="1">
      <c r="B148" s="12" t="s">
        <v>166</v>
      </c>
      <c r="C148" s="7" t="s">
        <v>167</v>
      </c>
      <c r="D148" s="8">
        <v>0</v>
      </c>
      <c r="E148" s="8">
        <v>0.33333333333333331</v>
      </c>
      <c r="F148" s="9" t="s">
        <v>20</v>
      </c>
    </row>
    <row r="149" spans="2:6" ht="15" customHeight="1">
      <c r="B149" s="34" t="s">
        <v>168</v>
      </c>
      <c r="C149" s="7" t="s">
        <v>169</v>
      </c>
      <c r="D149" s="8">
        <v>0</v>
      </c>
      <c r="E149" s="8">
        <v>0.33333333333333331</v>
      </c>
      <c r="F149" s="9" t="s">
        <v>20</v>
      </c>
    </row>
    <row r="150" spans="2:6" ht="15" customHeight="1">
      <c r="B150" s="34" t="s">
        <v>168</v>
      </c>
      <c r="C150" s="7" t="s">
        <v>170</v>
      </c>
      <c r="D150" s="8">
        <v>0</v>
      </c>
      <c r="E150" s="8">
        <v>0.33333333333333331</v>
      </c>
      <c r="F150" s="9" t="s">
        <v>20</v>
      </c>
    </row>
    <row r="151" spans="2:6" ht="15" customHeight="1">
      <c r="B151" s="34" t="s">
        <v>168</v>
      </c>
      <c r="C151" s="7" t="s">
        <v>171</v>
      </c>
      <c r="D151" s="8">
        <v>0.51643192488262912</v>
      </c>
      <c r="E151" s="8">
        <v>0.33333333333333331</v>
      </c>
      <c r="F151" s="9" t="s">
        <v>14</v>
      </c>
    </row>
    <row r="152" spans="2:6" ht="15" customHeight="1">
      <c r="B152" s="34" t="s">
        <v>168</v>
      </c>
      <c r="C152" s="7" t="s">
        <v>172</v>
      </c>
      <c r="D152" s="8">
        <v>4.6666666666666662E-2</v>
      </c>
      <c r="E152" s="8">
        <v>0.3</v>
      </c>
      <c r="F152" s="9" t="s">
        <v>20</v>
      </c>
    </row>
    <row r="153" spans="2:6" ht="15" customHeight="1">
      <c r="B153" s="34" t="s">
        <v>168</v>
      </c>
      <c r="C153" s="7" t="s">
        <v>173</v>
      </c>
      <c r="D153" s="8">
        <v>9.375E-2</v>
      </c>
      <c r="E153" s="8">
        <v>0.3</v>
      </c>
      <c r="F153" s="9" t="s">
        <v>20</v>
      </c>
    </row>
    <row r="154" spans="2:6" ht="15" customHeight="1">
      <c r="B154" s="34" t="s">
        <v>168</v>
      </c>
      <c r="C154" s="10" t="s">
        <v>174</v>
      </c>
      <c r="D154" s="11">
        <v>4.230769230769231E-2</v>
      </c>
      <c r="E154" s="8">
        <v>0.3</v>
      </c>
      <c r="F154" s="9" t="s">
        <v>20</v>
      </c>
    </row>
    <row r="155" spans="2:6" ht="15" customHeight="1">
      <c r="B155" s="34" t="s">
        <v>168</v>
      </c>
      <c r="C155" s="10" t="s">
        <v>175</v>
      </c>
      <c r="D155" s="11">
        <v>0.45570669060277563</v>
      </c>
      <c r="E155" s="8">
        <v>0.3</v>
      </c>
      <c r="F155" s="9" t="s">
        <v>14</v>
      </c>
    </row>
    <row r="156" spans="2:6" ht="15" customHeight="1">
      <c r="B156" s="34" t="s">
        <v>168</v>
      </c>
      <c r="C156" s="10" t="s">
        <v>176</v>
      </c>
      <c r="D156" s="11">
        <v>0.45570669060277563</v>
      </c>
      <c r="E156" s="8">
        <v>0.3</v>
      </c>
      <c r="F156" s="9" t="s">
        <v>14</v>
      </c>
    </row>
    <row r="157" spans="2:6" ht="15" customHeight="1">
      <c r="B157" s="34" t="s">
        <v>168</v>
      </c>
      <c r="C157" s="10" t="s">
        <v>177</v>
      </c>
      <c r="D157" s="11">
        <v>0.2669039145907473</v>
      </c>
      <c r="E157" s="8">
        <v>0.3</v>
      </c>
      <c r="F157" s="9" t="s">
        <v>20</v>
      </c>
    </row>
    <row r="158" spans="2:6" ht="15" customHeight="1">
      <c r="B158" s="34" t="s">
        <v>168</v>
      </c>
      <c r="C158" s="10" t="s">
        <v>178</v>
      </c>
      <c r="D158" s="11">
        <v>0.14480408858603067</v>
      </c>
      <c r="E158" s="8">
        <v>0.33333333333333331</v>
      </c>
      <c r="F158" s="9" t="s">
        <v>20</v>
      </c>
    </row>
    <row r="159" spans="2:6" ht="15" customHeight="1">
      <c r="B159" s="34" t="s">
        <v>179</v>
      </c>
      <c r="C159" s="10" t="s">
        <v>178</v>
      </c>
      <c r="D159" s="11">
        <v>0.14480408858603067</v>
      </c>
      <c r="E159" s="8">
        <v>0.33333333333333331</v>
      </c>
      <c r="F159" s="9" t="s">
        <v>20</v>
      </c>
    </row>
    <row r="160" spans="2:6" ht="15" customHeight="1">
      <c r="B160" s="34" t="s">
        <v>179</v>
      </c>
      <c r="C160" s="10" t="s">
        <v>180</v>
      </c>
      <c r="D160" s="11">
        <v>0</v>
      </c>
      <c r="E160" s="8">
        <v>0.33333333333333331</v>
      </c>
      <c r="F160" s="9" t="s">
        <v>20</v>
      </c>
    </row>
    <row r="161" spans="2:6" ht="15" customHeight="1">
      <c r="B161" s="34" t="s">
        <v>179</v>
      </c>
      <c r="C161" s="7" t="s">
        <v>181</v>
      </c>
      <c r="D161" s="8">
        <v>0</v>
      </c>
      <c r="E161" s="8">
        <v>0.33333333333333331</v>
      </c>
      <c r="F161" s="9" t="s">
        <v>20</v>
      </c>
    </row>
    <row r="162" spans="2:6" ht="15" customHeight="1">
      <c r="B162" s="34" t="s">
        <v>182</v>
      </c>
      <c r="C162" s="7" t="s">
        <v>183</v>
      </c>
      <c r="D162" s="8">
        <v>0.73353618778526408</v>
      </c>
      <c r="E162" s="8">
        <v>0.33333333333333331</v>
      </c>
      <c r="F162" s="9" t="s">
        <v>14</v>
      </c>
    </row>
    <row r="163" spans="2:6" ht="15" customHeight="1">
      <c r="B163" s="34" t="s">
        <v>182</v>
      </c>
      <c r="C163" s="7" t="s">
        <v>184</v>
      </c>
      <c r="D163" s="8">
        <v>0.1083321558099006</v>
      </c>
      <c r="E163" s="8">
        <v>0.4</v>
      </c>
      <c r="F163" s="9" t="s">
        <v>20</v>
      </c>
    </row>
    <row r="164" spans="2:6" ht="15" customHeight="1">
      <c r="B164" s="34" t="s">
        <v>182</v>
      </c>
      <c r="C164" s="7" t="s">
        <v>185</v>
      </c>
      <c r="D164" s="8">
        <v>0.5357142857142857</v>
      </c>
      <c r="E164" s="8">
        <v>0.33333333333333331</v>
      </c>
      <c r="F164" s="9" t="s">
        <v>14</v>
      </c>
    </row>
    <row r="165" spans="2:6" ht="15" customHeight="1">
      <c r="B165" s="34" t="s">
        <v>182</v>
      </c>
      <c r="C165" s="7" t="s">
        <v>186</v>
      </c>
      <c r="D165" s="8">
        <v>1.8144429660094351E-2</v>
      </c>
      <c r="E165" s="8">
        <v>0.33333333333333331</v>
      </c>
      <c r="F165" s="9" t="s">
        <v>20</v>
      </c>
    </row>
    <row r="166" spans="2:6" ht="15" customHeight="1">
      <c r="B166" s="34" t="s">
        <v>182</v>
      </c>
      <c r="C166" s="7" t="s">
        <v>187</v>
      </c>
      <c r="D166" s="8">
        <v>1.5274949083503055E-2</v>
      </c>
      <c r="E166" s="8">
        <v>0.33333333333333331</v>
      </c>
      <c r="F166" s="9" t="s">
        <v>20</v>
      </c>
    </row>
    <row r="167" spans="2:6" ht="15" customHeight="1">
      <c r="B167" s="34" t="s">
        <v>182</v>
      </c>
      <c r="C167" s="7" t="s">
        <v>188</v>
      </c>
      <c r="D167" s="8">
        <v>0</v>
      </c>
      <c r="E167" s="8">
        <v>0.3</v>
      </c>
      <c r="F167" s="9" t="s">
        <v>20</v>
      </c>
    </row>
    <row r="168" spans="2:6" ht="15" customHeight="1">
      <c r="B168" s="34" t="s">
        <v>189</v>
      </c>
      <c r="C168" s="7" t="s">
        <v>190</v>
      </c>
      <c r="D168" s="8">
        <v>2.5150905432595572E-2</v>
      </c>
      <c r="E168" s="8">
        <v>0.33333333333333331</v>
      </c>
      <c r="F168" s="9" t="s">
        <v>20</v>
      </c>
    </row>
    <row r="169" spans="2:6" ht="15" customHeight="1">
      <c r="B169" s="34" t="s">
        <v>189</v>
      </c>
      <c r="C169" s="7" t="s">
        <v>191</v>
      </c>
      <c r="D169" s="8">
        <v>4.4876589379207181E-2</v>
      </c>
      <c r="E169" s="8">
        <v>0.33333333333333331</v>
      </c>
      <c r="F169" s="9" t="s">
        <v>20</v>
      </c>
    </row>
    <row r="170" spans="2:6" ht="15" customHeight="1">
      <c r="B170" s="34" t="s">
        <v>189</v>
      </c>
      <c r="C170" s="7" t="s">
        <v>192</v>
      </c>
      <c r="D170" s="8">
        <v>0</v>
      </c>
      <c r="E170" s="8">
        <v>0.33333333333333331</v>
      </c>
      <c r="F170" s="9" t="s">
        <v>20</v>
      </c>
    </row>
    <row r="171" spans="2:6" ht="15" customHeight="1">
      <c r="B171" s="34" t="s">
        <v>189</v>
      </c>
      <c r="C171" s="7" t="s">
        <v>193</v>
      </c>
      <c r="D171" s="8">
        <v>0.24</v>
      </c>
      <c r="E171" s="8">
        <v>0.33333333333333331</v>
      </c>
      <c r="F171" s="9" t="s">
        <v>20</v>
      </c>
    </row>
    <row r="172" spans="2:6" ht="15" customHeight="1">
      <c r="B172" s="34" t="s">
        <v>189</v>
      </c>
      <c r="C172" s="7" t="s">
        <v>194</v>
      </c>
      <c r="D172" s="8">
        <v>0.24</v>
      </c>
      <c r="E172" s="8">
        <v>0.33333333333333331</v>
      </c>
      <c r="F172" s="9" t="s">
        <v>20</v>
      </c>
    </row>
    <row r="173" spans="2:6" ht="15" customHeight="1">
      <c r="B173" s="34" t="s">
        <v>195</v>
      </c>
      <c r="C173" s="7" t="s">
        <v>196</v>
      </c>
      <c r="D173" s="8">
        <v>0</v>
      </c>
      <c r="E173" s="8">
        <v>0.4</v>
      </c>
      <c r="F173" s="9" t="s">
        <v>20</v>
      </c>
    </row>
    <row r="174" spans="2:6" ht="15" customHeight="1">
      <c r="B174" s="34" t="s">
        <v>195</v>
      </c>
      <c r="C174" s="7" t="s">
        <v>197</v>
      </c>
      <c r="D174" s="8">
        <v>2.820476660555634E-2</v>
      </c>
      <c r="E174" s="8">
        <v>0.33333333333333331</v>
      </c>
      <c r="F174" s="9" t="s">
        <v>20</v>
      </c>
    </row>
    <row r="175" spans="2:6" ht="15" customHeight="1">
      <c r="B175" s="34" t="s">
        <v>195</v>
      </c>
      <c r="C175" s="7" t="s">
        <v>155</v>
      </c>
      <c r="D175" s="8">
        <v>0</v>
      </c>
      <c r="E175" s="8">
        <v>0.4</v>
      </c>
      <c r="F175" s="9" t="s">
        <v>20</v>
      </c>
    </row>
    <row r="176" spans="2:6" ht="15" customHeight="1">
      <c r="B176" s="34" t="s">
        <v>195</v>
      </c>
      <c r="C176" s="7" t="s">
        <v>198</v>
      </c>
      <c r="D176" s="8">
        <v>0</v>
      </c>
      <c r="E176" s="8">
        <v>0.4</v>
      </c>
      <c r="F176" s="9" t="s">
        <v>20</v>
      </c>
    </row>
    <row r="177" spans="2:6" ht="15" customHeight="1">
      <c r="B177" s="34" t="s">
        <v>195</v>
      </c>
      <c r="C177" s="7" t="s">
        <v>199</v>
      </c>
      <c r="D177" s="8">
        <v>6.6666666666666666E-2</v>
      </c>
      <c r="E177" s="8">
        <v>0.3</v>
      </c>
      <c r="F177" s="9" t="s">
        <v>20</v>
      </c>
    </row>
    <row r="178" spans="2:6" ht="15" customHeight="1">
      <c r="B178" s="34" t="s">
        <v>195</v>
      </c>
      <c r="C178" s="7" t="s">
        <v>200</v>
      </c>
      <c r="D178" s="8">
        <v>6.6666666666666666E-2</v>
      </c>
      <c r="E178" s="8">
        <v>0.3</v>
      </c>
      <c r="F178" s="9" t="s">
        <v>20</v>
      </c>
    </row>
    <row r="179" spans="2:6" ht="15" customHeight="1">
      <c r="B179" s="34" t="s">
        <v>195</v>
      </c>
      <c r="C179" s="7" t="s">
        <v>201</v>
      </c>
      <c r="D179" s="8">
        <v>0.13636363636363635</v>
      </c>
      <c r="E179" s="8">
        <v>0.33333333333333331</v>
      </c>
      <c r="F179" s="9" t="s">
        <v>20</v>
      </c>
    </row>
    <row r="180" spans="2:6" ht="15" customHeight="1">
      <c r="B180" s="34" t="s">
        <v>202</v>
      </c>
      <c r="C180" s="7" t="s">
        <v>203</v>
      </c>
      <c r="D180" s="8">
        <v>3.043478260869565E-2</v>
      </c>
      <c r="E180" s="8">
        <v>0.3</v>
      </c>
      <c r="F180" s="9" t="s">
        <v>20</v>
      </c>
    </row>
    <row r="181" spans="2:6" ht="15" customHeight="1">
      <c r="B181" s="34" t="s">
        <v>202</v>
      </c>
      <c r="C181" s="7" t="s">
        <v>204</v>
      </c>
      <c r="D181" s="8">
        <v>3.043478260869565E-2</v>
      </c>
      <c r="E181" s="8">
        <v>0.3</v>
      </c>
      <c r="F181" s="9" t="s">
        <v>20</v>
      </c>
    </row>
    <row r="182" spans="2:6" ht="15" customHeight="1">
      <c r="B182" s="34" t="s">
        <v>202</v>
      </c>
      <c r="C182" s="7" t="s">
        <v>205</v>
      </c>
      <c r="D182" s="8">
        <v>8.4175084175084167E-2</v>
      </c>
      <c r="E182" s="8">
        <v>0.33333333333333331</v>
      </c>
      <c r="F182" s="9" t="s">
        <v>20</v>
      </c>
    </row>
    <row r="183" spans="2:6" ht="15" customHeight="1">
      <c r="B183" s="34" t="s">
        <v>202</v>
      </c>
      <c r="C183" s="7" t="s">
        <v>206</v>
      </c>
      <c r="D183" s="8">
        <v>8.4175084175084167E-2</v>
      </c>
      <c r="E183" s="8">
        <v>0.33333333333333331</v>
      </c>
      <c r="F183" s="9" t="s">
        <v>20</v>
      </c>
    </row>
    <row r="184" spans="2:6" ht="15" customHeight="1">
      <c r="B184" s="34" t="s">
        <v>202</v>
      </c>
      <c r="C184" s="7" t="s">
        <v>207</v>
      </c>
      <c r="D184" s="8">
        <v>3.2790468903705322E-2</v>
      </c>
      <c r="E184" s="8">
        <v>0.4</v>
      </c>
      <c r="F184" s="9" t="s">
        <v>20</v>
      </c>
    </row>
    <row r="185" spans="2:6" ht="15" customHeight="1">
      <c r="B185" s="34" t="s">
        <v>202</v>
      </c>
      <c r="C185" s="7" t="s">
        <v>208</v>
      </c>
      <c r="D185" s="8">
        <v>3.2790468903705322E-2</v>
      </c>
      <c r="E185" s="8">
        <v>0.4</v>
      </c>
      <c r="F185" s="9" t="s">
        <v>20</v>
      </c>
    </row>
    <row r="186" spans="2:6" ht="15" customHeight="1">
      <c r="B186" s="34" t="s">
        <v>202</v>
      </c>
      <c r="C186" s="7" t="s">
        <v>209</v>
      </c>
      <c r="D186" s="8">
        <v>5.1841746248294678E-2</v>
      </c>
      <c r="E186" s="8">
        <v>0.33333333333333331</v>
      </c>
      <c r="F186" s="9" t="s">
        <v>20</v>
      </c>
    </row>
    <row r="187" spans="2:6" ht="15" customHeight="1">
      <c r="B187" s="34" t="s">
        <v>202</v>
      </c>
      <c r="C187" s="7" t="s">
        <v>210</v>
      </c>
      <c r="D187" s="8">
        <v>5.8333333333333327E-2</v>
      </c>
      <c r="E187" s="8">
        <v>0.3</v>
      </c>
      <c r="F187" s="9" t="s">
        <v>20</v>
      </c>
    </row>
    <row r="188" spans="2:6" ht="15" customHeight="1">
      <c r="B188" s="34" t="s">
        <v>211</v>
      </c>
      <c r="C188" s="7" t="s">
        <v>212</v>
      </c>
      <c r="D188" s="8">
        <v>0.16559947008169573</v>
      </c>
      <c r="E188" s="8">
        <v>0.33333333333333331</v>
      </c>
      <c r="F188" s="9" t="s">
        <v>20</v>
      </c>
    </row>
    <row r="189" spans="2:6" ht="15" customHeight="1">
      <c r="B189" s="34" t="s">
        <v>211</v>
      </c>
      <c r="C189" s="7" t="s">
        <v>213</v>
      </c>
      <c r="D189" s="8">
        <v>2.4503798088703746E-2</v>
      </c>
      <c r="E189" s="8">
        <v>0.33333333333333331</v>
      </c>
      <c r="F189" s="9" t="s">
        <v>20</v>
      </c>
    </row>
    <row r="190" spans="2:6" ht="15" customHeight="1">
      <c r="B190" s="34" t="s">
        <v>211</v>
      </c>
      <c r="C190" s="7" t="s">
        <v>214</v>
      </c>
      <c r="D190" s="8">
        <v>4.0909090909090909E-2</v>
      </c>
      <c r="E190" s="8">
        <v>0.33333333333333331</v>
      </c>
      <c r="F190" s="9" t="s">
        <v>20</v>
      </c>
    </row>
    <row r="191" spans="2:6" ht="15" customHeight="1">
      <c r="B191" s="34" t="s">
        <v>211</v>
      </c>
      <c r="C191" s="7" t="s">
        <v>215</v>
      </c>
      <c r="D191" s="8">
        <v>0.17140898183064793</v>
      </c>
      <c r="E191" s="8">
        <v>0.33333333333333331</v>
      </c>
      <c r="F191" s="9" t="s">
        <v>20</v>
      </c>
    </row>
    <row r="192" spans="2:6" ht="15" customHeight="1">
      <c r="B192" s="34" t="s">
        <v>211</v>
      </c>
      <c r="C192" s="7" t="s">
        <v>216</v>
      </c>
      <c r="D192" s="8">
        <v>6.1842918985776124E-2</v>
      </c>
      <c r="E192" s="8">
        <v>0.33333333333333331</v>
      </c>
      <c r="F192" s="9" t="s">
        <v>20</v>
      </c>
    </row>
    <row r="193" spans="2:6" ht="15" customHeight="1">
      <c r="B193" s="34" t="s">
        <v>217</v>
      </c>
      <c r="C193" s="7" t="s">
        <v>212</v>
      </c>
      <c r="D193" s="8">
        <v>0.16559947008169573</v>
      </c>
      <c r="E193" s="8">
        <v>0.33333333333333331</v>
      </c>
      <c r="F193" s="9" t="s">
        <v>20</v>
      </c>
    </row>
    <row r="194" spans="2:6" ht="15" customHeight="1">
      <c r="B194" s="34" t="s">
        <v>217</v>
      </c>
      <c r="C194" s="7" t="s">
        <v>218</v>
      </c>
      <c r="D194" s="8">
        <v>8.8153190655761784E-2</v>
      </c>
      <c r="E194" s="8">
        <v>0.33333333333333331</v>
      </c>
      <c r="F194" s="9" t="s">
        <v>20</v>
      </c>
    </row>
    <row r="195" spans="2:6" ht="15" customHeight="1">
      <c r="B195" s="34" t="s">
        <v>217</v>
      </c>
      <c r="C195" s="7" t="s">
        <v>219</v>
      </c>
      <c r="D195" s="8">
        <v>1.9882692116512578E-2</v>
      </c>
      <c r="E195" s="8">
        <v>0.3</v>
      </c>
      <c r="F195" s="9" t="s">
        <v>20</v>
      </c>
    </row>
    <row r="196" spans="2:6" ht="15" customHeight="1">
      <c r="B196" s="34" t="s">
        <v>217</v>
      </c>
      <c r="C196" s="7" t="s">
        <v>220</v>
      </c>
      <c r="D196" s="8">
        <v>1.9882692116512578E-2</v>
      </c>
      <c r="E196" s="8">
        <v>0.3</v>
      </c>
      <c r="F196" s="9" t="s">
        <v>20</v>
      </c>
    </row>
    <row r="197" spans="2:6" ht="15" customHeight="1">
      <c r="B197" s="34" t="s">
        <v>217</v>
      </c>
      <c r="C197" s="7" t="s">
        <v>221</v>
      </c>
      <c r="D197" s="8">
        <v>1.9882692116512578E-2</v>
      </c>
      <c r="E197" s="8">
        <v>0.3</v>
      </c>
      <c r="F197" s="9" t="s">
        <v>20</v>
      </c>
    </row>
    <row r="198" spans="2:6" ht="15" customHeight="1">
      <c r="B198" s="34" t="s">
        <v>217</v>
      </c>
      <c r="C198" s="7" t="s">
        <v>222</v>
      </c>
      <c r="D198" s="8">
        <v>5.4215234480889128E-2</v>
      </c>
      <c r="E198" s="8">
        <v>0.33333333333333331</v>
      </c>
      <c r="F198" s="9" t="s">
        <v>20</v>
      </c>
    </row>
    <row r="199" spans="2:6" ht="15" customHeight="1">
      <c r="B199" s="34" t="s">
        <v>217</v>
      </c>
      <c r="C199" s="7" t="s">
        <v>215</v>
      </c>
      <c r="D199" s="8">
        <v>0.17140898183064793</v>
      </c>
      <c r="E199" s="8">
        <v>0.33333333333333331</v>
      </c>
      <c r="F199" s="9" t="s">
        <v>20</v>
      </c>
    </row>
    <row r="200" spans="2:6" ht="15" customHeight="1">
      <c r="B200" s="34" t="s">
        <v>217</v>
      </c>
      <c r="C200" s="7" t="s">
        <v>223</v>
      </c>
      <c r="D200" s="8">
        <v>0</v>
      </c>
      <c r="E200" s="8">
        <v>0.33333333333333331</v>
      </c>
      <c r="F200" s="9" t="s">
        <v>20</v>
      </c>
    </row>
    <row r="201" spans="2:6" ht="15" customHeight="1">
      <c r="B201" s="34" t="s">
        <v>217</v>
      </c>
      <c r="C201" s="7" t="s">
        <v>224</v>
      </c>
      <c r="D201" s="8">
        <v>6.1842918985776124E-2</v>
      </c>
      <c r="E201" s="8">
        <v>0.33333333333333331</v>
      </c>
      <c r="F201" s="9" t="s">
        <v>20</v>
      </c>
    </row>
    <row r="202" spans="2:6" ht="15" customHeight="1">
      <c r="B202" s="34" t="s">
        <v>217</v>
      </c>
      <c r="C202" s="7" t="s">
        <v>225</v>
      </c>
      <c r="D202" s="8">
        <v>6.1842918985776124E-2</v>
      </c>
      <c r="E202" s="8">
        <v>0.33333333333333331</v>
      </c>
      <c r="F202" s="9" t="s">
        <v>20</v>
      </c>
    </row>
    <row r="203" spans="2:6" ht="15" customHeight="1">
      <c r="B203" s="34" t="s">
        <v>217</v>
      </c>
      <c r="C203" s="7" t="s">
        <v>226</v>
      </c>
      <c r="D203" s="8">
        <v>5.957345406886691E-2</v>
      </c>
      <c r="E203" s="8">
        <v>0.33333333333333331</v>
      </c>
      <c r="F203" s="9" t="s">
        <v>20</v>
      </c>
    </row>
    <row r="204" spans="2:6" ht="15" customHeight="1">
      <c r="B204" s="34" t="s">
        <v>217</v>
      </c>
      <c r="C204" s="7" t="s">
        <v>227</v>
      </c>
      <c r="D204" s="8">
        <v>9.8863074641621349E-2</v>
      </c>
      <c r="E204" s="8">
        <v>0.33333333333333331</v>
      </c>
      <c r="F204" s="9" t="s">
        <v>20</v>
      </c>
    </row>
    <row r="205" spans="2:6" ht="15" customHeight="1">
      <c r="B205" s="34" t="s">
        <v>228</v>
      </c>
      <c r="C205" s="7" t="s">
        <v>229</v>
      </c>
      <c r="D205" s="8">
        <v>9.4339622641509448E-3</v>
      </c>
      <c r="E205" s="8">
        <v>0.33333333333333331</v>
      </c>
      <c r="F205" s="9" t="s">
        <v>20</v>
      </c>
    </row>
    <row r="206" spans="2:6" ht="15" customHeight="1">
      <c r="B206" s="34" t="s">
        <v>228</v>
      </c>
      <c r="C206" s="7" t="s">
        <v>230</v>
      </c>
      <c r="D206" s="8">
        <v>3.8379530916844352E-2</v>
      </c>
      <c r="E206" s="8">
        <v>0.33333333333333331</v>
      </c>
      <c r="F206" s="9" t="s">
        <v>20</v>
      </c>
    </row>
    <row r="207" spans="2:6" ht="15" customHeight="1">
      <c r="B207" s="34" t="s">
        <v>228</v>
      </c>
      <c r="C207" s="7" t="s">
        <v>213</v>
      </c>
      <c r="D207" s="8">
        <v>2.4503798088703746E-2</v>
      </c>
      <c r="E207" s="8">
        <v>0.33333333333333331</v>
      </c>
      <c r="F207" s="9" t="s">
        <v>20</v>
      </c>
    </row>
    <row r="208" spans="2:6" ht="15" customHeight="1">
      <c r="B208" s="34" t="s">
        <v>228</v>
      </c>
      <c r="C208" s="7" t="s">
        <v>231</v>
      </c>
      <c r="D208" s="8">
        <v>9.8863074641621349E-2</v>
      </c>
      <c r="E208" s="8">
        <v>0.33333333333333331</v>
      </c>
      <c r="F208" s="9" t="s">
        <v>20</v>
      </c>
    </row>
    <row r="209" spans="2:6" ht="15" customHeight="1">
      <c r="B209" s="34" t="s">
        <v>228</v>
      </c>
      <c r="C209" s="7" t="s">
        <v>232</v>
      </c>
      <c r="D209" s="8">
        <v>2.9396202010700218E-2</v>
      </c>
      <c r="E209" s="8">
        <v>0.33333333333333331</v>
      </c>
      <c r="F209" s="9" t="s">
        <v>20</v>
      </c>
    </row>
    <row r="210" spans="2:6" ht="15" customHeight="1">
      <c r="B210" s="34" t="s">
        <v>233</v>
      </c>
      <c r="C210" s="7" t="s">
        <v>234</v>
      </c>
      <c r="D210" s="8">
        <v>2.7141952411110101E-2</v>
      </c>
      <c r="E210" s="8">
        <v>0.4</v>
      </c>
      <c r="F210" s="9" t="s">
        <v>20</v>
      </c>
    </row>
    <row r="211" spans="2:6" ht="15" customHeight="1">
      <c r="B211" s="34" t="s">
        <v>233</v>
      </c>
      <c r="C211" s="7" t="s">
        <v>235</v>
      </c>
      <c r="D211" s="8">
        <v>2.7141952411110101E-2</v>
      </c>
      <c r="E211" s="8">
        <v>0.4</v>
      </c>
      <c r="F211" s="9" t="s">
        <v>20</v>
      </c>
    </row>
    <row r="212" spans="2:6" ht="15" customHeight="1">
      <c r="B212" s="34" t="s">
        <v>233</v>
      </c>
      <c r="C212" s="7" t="s">
        <v>236</v>
      </c>
      <c r="D212" s="8" t="s">
        <v>237</v>
      </c>
      <c r="E212" s="8">
        <v>0.33333333333333331</v>
      </c>
      <c r="F212" s="9" t="s">
        <v>238</v>
      </c>
    </row>
    <row r="213" spans="2:6" ht="15" customHeight="1">
      <c r="B213" s="34" t="s">
        <v>239</v>
      </c>
      <c r="C213" s="7" t="s">
        <v>240</v>
      </c>
      <c r="D213" s="8">
        <v>2.7141952411110101E-2</v>
      </c>
      <c r="E213" s="8">
        <v>0.4</v>
      </c>
      <c r="F213" s="9" t="s">
        <v>20</v>
      </c>
    </row>
    <row r="214" spans="2:6" ht="15" customHeight="1">
      <c r="B214" s="34" t="s">
        <v>239</v>
      </c>
      <c r="C214" s="7" t="s">
        <v>241</v>
      </c>
      <c r="D214" s="8">
        <v>2.7141952411110101E-2</v>
      </c>
      <c r="E214" s="8">
        <v>0.4</v>
      </c>
      <c r="F214" s="9" t="s">
        <v>20</v>
      </c>
    </row>
    <row r="215" spans="2:6" ht="15" customHeight="1">
      <c r="B215" s="34" t="s">
        <v>239</v>
      </c>
      <c r="C215" s="7" t="s">
        <v>242</v>
      </c>
      <c r="D215" s="8">
        <v>8.9285714285714298E-3</v>
      </c>
      <c r="E215" s="8">
        <v>0.33333333333333331</v>
      </c>
      <c r="F215" s="9" t="s">
        <v>20</v>
      </c>
    </row>
    <row r="216" spans="2:6" ht="15" customHeight="1">
      <c r="B216" s="34" t="s">
        <v>239</v>
      </c>
      <c r="C216" s="7" t="s">
        <v>243</v>
      </c>
      <c r="D216" s="8">
        <v>0</v>
      </c>
      <c r="E216" s="8">
        <v>0.33333333333333331</v>
      </c>
      <c r="F216" s="9" t="s">
        <v>20</v>
      </c>
    </row>
    <row r="217" spans="2:6" ht="15" customHeight="1">
      <c r="B217" s="34" t="s">
        <v>239</v>
      </c>
      <c r="C217" s="7" t="s">
        <v>244</v>
      </c>
      <c r="D217" s="8">
        <v>0</v>
      </c>
      <c r="E217" s="8">
        <v>0.33333333333333331</v>
      </c>
      <c r="F217" s="9" t="s">
        <v>20</v>
      </c>
    </row>
    <row r="218" spans="2:6" ht="15" customHeight="1">
      <c r="B218" s="34" t="s">
        <v>245</v>
      </c>
      <c r="C218" s="7" t="s">
        <v>246</v>
      </c>
      <c r="D218" s="8">
        <v>0.35555555555555557</v>
      </c>
      <c r="E218" s="8">
        <v>0.4</v>
      </c>
      <c r="F218" s="9" t="s">
        <v>20</v>
      </c>
    </row>
    <row r="219" spans="2:6" ht="15" customHeight="1">
      <c r="B219" s="34" t="s">
        <v>245</v>
      </c>
      <c r="C219" s="7" t="s">
        <v>247</v>
      </c>
      <c r="D219" s="8">
        <v>0.36173633440514469</v>
      </c>
      <c r="E219" s="8">
        <v>0.33333333333333331</v>
      </c>
      <c r="F219" s="9" t="s">
        <v>14</v>
      </c>
    </row>
    <row r="220" spans="2:6" ht="15" customHeight="1">
      <c r="B220" s="34" t="s">
        <v>245</v>
      </c>
      <c r="C220" s="7" t="s">
        <v>248</v>
      </c>
      <c r="D220" s="8">
        <v>0.60047537633960213</v>
      </c>
      <c r="E220" s="8">
        <v>0.33333333333333331</v>
      </c>
      <c r="F220" s="9" t="s">
        <v>14</v>
      </c>
    </row>
    <row r="221" spans="2:6" ht="15" customHeight="1">
      <c r="B221" s="34" t="s">
        <v>245</v>
      </c>
      <c r="C221" s="7" t="s">
        <v>249</v>
      </c>
      <c r="D221" s="8">
        <v>0.21041666666666667</v>
      </c>
      <c r="E221" s="8">
        <v>0.3</v>
      </c>
      <c r="F221" s="9" t="s">
        <v>20</v>
      </c>
    </row>
    <row r="222" spans="2:6" ht="15" customHeight="1">
      <c r="B222" s="34" t="s">
        <v>250</v>
      </c>
      <c r="C222" s="7" t="s">
        <v>251</v>
      </c>
      <c r="D222" s="8">
        <v>0</v>
      </c>
      <c r="E222" s="8">
        <v>0.4</v>
      </c>
      <c r="F222" s="9" t="s">
        <v>20</v>
      </c>
    </row>
    <row r="223" spans="2:6" ht="15" customHeight="1">
      <c r="B223" s="34" t="s">
        <v>250</v>
      </c>
      <c r="C223" s="7" t="s">
        <v>252</v>
      </c>
      <c r="D223" s="8">
        <v>0</v>
      </c>
      <c r="E223" s="8">
        <v>0.4</v>
      </c>
      <c r="F223" s="9" t="s">
        <v>20</v>
      </c>
    </row>
    <row r="224" spans="2:6" ht="15" customHeight="1">
      <c r="B224" s="34" t="s">
        <v>253</v>
      </c>
      <c r="C224" s="7" t="s">
        <v>254</v>
      </c>
      <c r="D224" s="8">
        <v>0</v>
      </c>
      <c r="E224" s="8">
        <v>0.33333333333333331</v>
      </c>
      <c r="F224" s="9" t="s">
        <v>20</v>
      </c>
    </row>
    <row r="225" spans="2:6" ht="15" customHeight="1">
      <c r="B225" s="34" t="s">
        <v>253</v>
      </c>
      <c r="C225" s="7" t="s">
        <v>255</v>
      </c>
      <c r="D225" s="8">
        <v>0</v>
      </c>
      <c r="E225" s="8">
        <v>0.33333333333333331</v>
      </c>
      <c r="F225" s="9" t="s">
        <v>20</v>
      </c>
    </row>
    <row r="226" spans="2:6" ht="15" customHeight="1">
      <c r="B226" s="34" t="s">
        <v>253</v>
      </c>
      <c r="C226" s="7" t="s">
        <v>256</v>
      </c>
      <c r="D226" s="8">
        <v>0</v>
      </c>
      <c r="E226" s="8">
        <v>0.33333333333333331</v>
      </c>
      <c r="F226" s="9" t="s">
        <v>20</v>
      </c>
    </row>
    <row r="227" spans="2:6" ht="15" customHeight="1">
      <c r="B227" s="34" t="s">
        <v>253</v>
      </c>
      <c r="C227" s="7" t="s">
        <v>256</v>
      </c>
      <c r="D227" s="8">
        <v>0</v>
      </c>
      <c r="E227" s="8">
        <v>0.33333333333333331</v>
      </c>
      <c r="F227" s="9" t="s">
        <v>20</v>
      </c>
    </row>
    <row r="228" spans="2:6" ht="15" customHeight="1">
      <c r="B228" s="34" t="s">
        <v>253</v>
      </c>
      <c r="C228" s="7" t="s">
        <v>256</v>
      </c>
      <c r="D228" s="8">
        <v>0</v>
      </c>
      <c r="E228" s="8">
        <v>0.33333333333333331</v>
      </c>
      <c r="F228" s="9" t="s">
        <v>20</v>
      </c>
    </row>
    <row r="229" spans="2:6" ht="15" customHeight="1">
      <c r="B229" s="34" t="s">
        <v>253</v>
      </c>
      <c r="C229" s="7" t="s">
        <v>257</v>
      </c>
      <c r="D229" s="8">
        <v>0</v>
      </c>
      <c r="E229" s="8">
        <v>0.4</v>
      </c>
      <c r="F229" s="9" t="s">
        <v>20</v>
      </c>
    </row>
    <row r="230" spans="2:6" ht="15" customHeight="1">
      <c r="B230" s="34" t="s">
        <v>253</v>
      </c>
      <c r="C230" s="7" t="s">
        <v>258</v>
      </c>
      <c r="D230" s="8">
        <v>0.65514842300556586</v>
      </c>
      <c r="E230" s="8">
        <v>0.33333333333333331</v>
      </c>
      <c r="F230" s="9" t="s">
        <v>14</v>
      </c>
    </row>
    <row r="231" spans="2:6" ht="15" customHeight="1">
      <c r="B231" s="12" t="s">
        <v>259</v>
      </c>
      <c r="C231" s="7" t="s">
        <v>110</v>
      </c>
      <c r="D231" s="8">
        <v>0.1491681009753299</v>
      </c>
      <c r="E231" s="8">
        <v>0.33333333333333331</v>
      </c>
      <c r="F231" s="9" t="s">
        <v>20</v>
      </c>
    </row>
    <row r="232" spans="2:6" ht="15" customHeight="1">
      <c r="B232" s="12" t="s">
        <v>260</v>
      </c>
      <c r="C232" s="7" t="s">
        <v>261</v>
      </c>
      <c r="D232" s="8">
        <v>1.0548523206751054E-2</v>
      </c>
      <c r="E232" s="8">
        <v>0.4</v>
      </c>
      <c r="F232" s="9" t="s">
        <v>20</v>
      </c>
    </row>
    <row r="233" spans="2:6" ht="15" customHeight="1">
      <c r="B233" s="34" t="s">
        <v>262</v>
      </c>
      <c r="C233" s="7" t="s">
        <v>263</v>
      </c>
      <c r="D233" s="8">
        <v>0</v>
      </c>
      <c r="E233" s="8">
        <v>0.33333333333333331</v>
      </c>
      <c r="F233" s="9" t="s">
        <v>20</v>
      </c>
    </row>
    <row r="234" spans="2:6" ht="15" customHeight="1">
      <c r="B234" s="34" t="s">
        <v>262</v>
      </c>
      <c r="C234" s="7" t="s">
        <v>264</v>
      </c>
      <c r="D234" s="8">
        <v>0</v>
      </c>
      <c r="E234" s="8">
        <v>0.33333333333333331</v>
      </c>
      <c r="F234" s="9" t="s">
        <v>20</v>
      </c>
    </row>
    <row r="235" spans="2:6" ht="15" customHeight="1">
      <c r="B235" s="34" t="s">
        <v>262</v>
      </c>
      <c r="C235" s="7" t="s">
        <v>265</v>
      </c>
      <c r="D235" s="8">
        <v>0</v>
      </c>
      <c r="E235" s="8">
        <v>0.33333333333333331</v>
      </c>
      <c r="F235" s="9" t="s">
        <v>20</v>
      </c>
    </row>
    <row r="236" spans="2:6" ht="15" customHeight="1">
      <c r="B236" s="34" t="s">
        <v>262</v>
      </c>
      <c r="C236" s="7" t="s">
        <v>266</v>
      </c>
      <c r="D236" s="8">
        <v>3.7629350893697081E-2</v>
      </c>
      <c r="E236" s="8">
        <v>0.4</v>
      </c>
      <c r="F236" s="9" t="s">
        <v>20</v>
      </c>
    </row>
    <row r="237" spans="2:6" ht="15" customHeight="1">
      <c r="B237" s="34" t="s">
        <v>267</v>
      </c>
      <c r="C237" s="7" t="s">
        <v>268</v>
      </c>
      <c r="D237" s="8">
        <v>0.1083321558099006</v>
      </c>
      <c r="E237" s="8">
        <v>0.4</v>
      </c>
      <c r="F237" s="9" t="s">
        <v>20</v>
      </c>
    </row>
    <row r="238" spans="2:6" ht="15" customHeight="1">
      <c r="B238" s="34" t="s">
        <v>267</v>
      </c>
      <c r="C238" s="7" t="s">
        <v>269</v>
      </c>
      <c r="D238" s="8">
        <v>0</v>
      </c>
      <c r="E238" s="8">
        <v>0.33333333333333331</v>
      </c>
      <c r="F238" s="9" t="s">
        <v>20</v>
      </c>
    </row>
    <row r="239" spans="2:6" ht="15" customHeight="1">
      <c r="B239" s="34" t="s">
        <v>267</v>
      </c>
      <c r="C239" s="7" t="s">
        <v>270</v>
      </c>
      <c r="D239" s="8">
        <v>0.70137210173300202</v>
      </c>
      <c r="E239" s="8">
        <v>0.33333333333333331</v>
      </c>
      <c r="F239" s="9" t="s">
        <v>14</v>
      </c>
    </row>
    <row r="240" spans="2:6" ht="15" customHeight="1">
      <c r="B240" s="34" t="s">
        <v>267</v>
      </c>
      <c r="C240" s="7" t="s">
        <v>271</v>
      </c>
      <c r="D240" s="8"/>
      <c r="E240" s="8">
        <v>0.33333333333333331</v>
      </c>
      <c r="F240" s="9" t="s">
        <v>117</v>
      </c>
    </row>
    <row r="241" spans="2:6" ht="15" customHeight="1">
      <c r="B241" s="34" t="s">
        <v>267</v>
      </c>
      <c r="C241" s="7" t="s">
        <v>272</v>
      </c>
      <c r="D241" s="8"/>
      <c r="E241" s="8">
        <v>0.33333333333333331</v>
      </c>
      <c r="F241" s="9" t="s">
        <v>117</v>
      </c>
    </row>
    <row r="242" spans="2:6" ht="15" customHeight="1">
      <c r="B242" s="34" t="s">
        <v>273</v>
      </c>
      <c r="C242" s="7" t="s">
        <v>274</v>
      </c>
      <c r="D242" s="8">
        <v>0.12569679746420373</v>
      </c>
      <c r="E242" s="8">
        <v>0.4</v>
      </c>
      <c r="F242" s="9" t="s">
        <v>20</v>
      </c>
    </row>
    <row r="243" spans="2:6" ht="15" customHeight="1">
      <c r="B243" s="34" t="s">
        <v>273</v>
      </c>
      <c r="C243" s="7" t="s">
        <v>275</v>
      </c>
      <c r="D243" s="8">
        <v>0.12569679746420373</v>
      </c>
      <c r="E243" s="8">
        <v>0.4</v>
      </c>
      <c r="F243" s="9" t="s">
        <v>20</v>
      </c>
    </row>
    <row r="244" spans="2:6" ht="15" customHeight="1">
      <c r="B244" s="34" t="s">
        <v>273</v>
      </c>
      <c r="C244" s="7" t="s">
        <v>276</v>
      </c>
      <c r="D244" s="8">
        <v>4.9504950495049506E-3</v>
      </c>
      <c r="E244" s="8">
        <v>0.3</v>
      </c>
      <c r="F244" s="9" t="s">
        <v>20</v>
      </c>
    </row>
    <row r="245" spans="2:6" ht="15" customHeight="1">
      <c r="B245" s="34" t="s">
        <v>273</v>
      </c>
      <c r="C245" s="7" t="s">
        <v>277</v>
      </c>
      <c r="D245" s="8">
        <v>4.9504950495049506E-3</v>
      </c>
      <c r="E245" s="8">
        <v>0.3</v>
      </c>
      <c r="F245" s="9" t="s">
        <v>20</v>
      </c>
    </row>
    <row r="246" spans="2:6" ht="15" customHeight="1">
      <c r="B246" s="34" t="s">
        <v>273</v>
      </c>
      <c r="C246" s="7" t="s">
        <v>278</v>
      </c>
      <c r="D246" s="8">
        <v>0.35256410256410259</v>
      </c>
      <c r="E246" s="8">
        <v>0.33333333333333331</v>
      </c>
      <c r="F246" s="9" t="s">
        <v>14</v>
      </c>
    </row>
    <row r="247" spans="2:6" ht="15" customHeight="1">
      <c r="B247" s="34" t="s">
        <v>273</v>
      </c>
      <c r="C247" s="7" t="s">
        <v>279</v>
      </c>
      <c r="D247" s="8">
        <v>0.15474833034696203</v>
      </c>
      <c r="E247" s="8">
        <v>0.4</v>
      </c>
      <c r="F247" s="9" t="s">
        <v>20</v>
      </c>
    </row>
    <row r="248" spans="2:6" ht="15" customHeight="1">
      <c r="B248" s="34" t="s">
        <v>280</v>
      </c>
      <c r="C248" s="7" t="s">
        <v>281</v>
      </c>
      <c r="D248" s="8">
        <v>0</v>
      </c>
      <c r="E248" s="8">
        <v>0.4</v>
      </c>
      <c r="F248" s="9" t="s">
        <v>20</v>
      </c>
    </row>
    <row r="249" spans="2:6" ht="15" customHeight="1">
      <c r="B249" s="34" t="s">
        <v>280</v>
      </c>
      <c r="C249" s="7" t="s">
        <v>282</v>
      </c>
      <c r="D249" s="8">
        <v>9.9312452253628725E-2</v>
      </c>
      <c r="E249" s="8">
        <v>0.4</v>
      </c>
      <c r="F249" s="9" t="s">
        <v>20</v>
      </c>
    </row>
    <row r="250" spans="2:6" ht="15" customHeight="1">
      <c r="B250" s="34" t="s">
        <v>280</v>
      </c>
      <c r="C250" s="7" t="s">
        <v>283</v>
      </c>
      <c r="D250" s="8">
        <v>6.9518716577540107E-2</v>
      </c>
      <c r="E250" s="8">
        <v>0.4</v>
      </c>
      <c r="F250" s="9" t="s">
        <v>20</v>
      </c>
    </row>
    <row r="251" spans="2:6" ht="15" customHeight="1">
      <c r="B251" s="12" t="s">
        <v>284</v>
      </c>
      <c r="C251" s="7" t="s">
        <v>285</v>
      </c>
      <c r="D251" s="8"/>
      <c r="E251" s="8">
        <v>0.33333333333333331</v>
      </c>
      <c r="F251" s="9" t="s">
        <v>117</v>
      </c>
    </row>
    <row r="252" spans="2:6" ht="15" customHeight="1">
      <c r="B252" s="12" t="s">
        <v>286</v>
      </c>
      <c r="C252" s="7" t="s">
        <v>287</v>
      </c>
      <c r="D252" s="8"/>
      <c r="E252" s="8">
        <v>0.33333333333333331</v>
      </c>
      <c r="F252" s="9" t="s">
        <v>117</v>
      </c>
    </row>
    <row r="253" spans="2:6" ht="15" customHeight="1">
      <c r="B253" s="12" t="s">
        <v>288</v>
      </c>
      <c r="C253" s="7" t="s">
        <v>289</v>
      </c>
      <c r="D253" s="8"/>
      <c r="E253" s="8">
        <v>0.33333333333333331</v>
      </c>
      <c r="F253" s="9" t="s">
        <v>117</v>
      </c>
    </row>
    <row r="254" spans="2:6" ht="15" customHeight="1">
      <c r="B254" s="34" t="s">
        <v>290</v>
      </c>
      <c r="C254" s="7" t="s">
        <v>291</v>
      </c>
      <c r="D254" s="8">
        <v>0.19183761873820351</v>
      </c>
      <c r="E254" s="8">
        <v>0.33333333333333331</v>
      </c>
      <c r="F254" s="9" t="s">
        <v>20</v>
      </c>
    </row>
    <row r="255" spans="2:6" ht="15" customHeight="1">
      <c r="B255" s="34" t="s">
        <v>290</v>
      </c>
      <c r="C255" s="7" t="s">
        <v>292</v>
      </c>
      <c r="D255" s="8">
        <v>0.11054421768707484</v>
      </c>
      <c r="E255" s="8">
        <v>0.33333333333333331</v>
      </c>
      <c r="F255" s="9" t="s">
        <v>20</v>
      </c>
    </row>
    <row r="256" spans="2:6" ht="15" customHeight="1">
      <c r="B256" s="34" t="s">
        <v>290</v>
      </c>
      <c r="C256" s="7" t="s">
        <v>293</v>
      </c>
      <c r="D256" s="8">
        <v>0.18420885472908594</v>
      </c>
      <c r="E256" s="8">
        <v>0.33333333333333331</v>
      </c>
      <c r="F256" s="9" t="s">
        <v>20</v>
      </c>
    </row>
    <row r="257" spans="2:6" ht="15" customHeight="1">
      <c r="B257" s="34" t="s">
        <v>290</v>
      </c>
      <c r="C257" s="7" t="s">
        <v>294</v>
      </c>
      <c r="D257" s="8">
        <v>0.18420885472908594</v>
      </c>
      <c r="E257" s="8">
        <v>0.33333333333333331</v>
      </c>
      <c r="F257" s="9" t="s">
        <v>20</v>
      </c>
    </row>
    <row r="258" spans="2:6" ht="15" customHeight="1">
      <c r="B258" s="34" t="s">
        <v>290</v>
      </c>
      <c r="C258" s="7" t="s">
        <v>295</v>
      </c>
      <c r="D258" s="8">
        <v>0.18420885472908594</v>
      </c>
      <c r="E258" s="8">
        <v>0.33333333333333331</v>
      </c>
      <c r="F258" s="9" t="s">
        <v>20</v>
      </c>
    </row>
    <row r="259" spans="2:6" ht="15" customHeight="1">
      <c r="B259" s="34" t="s">
        <v>296</v>
      </c>
      <c r="C259" s="7" t="s">
        <v>297</v>
      </c>
      <c r="D259" s="8">
        <v>8.9753178758414362E-2</v>
      </c>
      <c r="E259" s="8">
        <v>0.33333333333333331</v>
      </c>
      <c r="F259" s="9" t="s">
        <v>20</v>
      </c>
    </row>
    <row r="260" spans="2:6" ht="15" customHeight="1">
      <c r="B260" s="34" t="s">
        <v>296</v>
      </c>
      <c r="C260" s="7" t="s">
        <v>298</v>
      </c>
      <c r="D260" s="8">
        <v>0.29093621782916823</v>
      </c>
      <c r="E260" s="8">
        <v>0.33333333333333331</v>
      </c>
      <c r="F260" s="9" t="s">
        <v>20</v>
      </c>
    </row>
    <row r="261" spans="2:6" ht="15" customHeight="1">
      <c r="B261" s="34" t="s">
        <v>296</v>
      </c>
      <c r="C261" s="7" t="s">
        <v>110</v>
      </c>
      <c r="D261" s="8">
        <v>0.3232624642546314</v>
      </c>
      <c r="E261" s="8">
        <v>0.4</v>
      </c>
      <c r="F261" s="9" t="s">
        <v>20</v>
      </c>
    </row>
    <row r="262" spans="2:6" ht="15" customHeight="1">
      <c r="B262" s="34" t="s">
        <v>299</v>
      </c>
      <c r="C262" s="7" t="s">
        <v>300</v>
      </c>
      <c r="D262" s="8">
        <v>0.69010263064763466</v>
      </c>
      <c r="E262" s="8">
        <v>0.4</v>
      </c>
      <c r="F262" s="9" t="s">
        <v>14</v>
      </c>
    </row>
    <row r="263" spans="2:6" ht="15" customHeight="1">
      <c r="B263" s="34" t="s">
        <v>299</v>
      </c>
      <c r="C263" s="7" t="s">
        <v>301</v>
      </c>
      <c r="D263" s="8">
        <v>0.69010263064763466</v>
      </c>
      <c r="E263" s="8">
        <v>0.4</v>
      </c>
      <c r="F263" s="9" t="s">
        <v>14</v>
      </c>
    </row>
    <row r="264" spans="2:6" ht="15" customHeight="1">
      <c r="B264" s="34" t="s">
        <v>302</v>
      </c>
      <c r="C264" s="7" t="s">
        <v>303</v>
      </c>
      <c r="D264" s="8">
        <v>0.11486609032102049</v>
      </c>
      <c r="E264" s="8">
        <v>0.4</v>
      </c>
      <c r="F264" s="9" t="s">
        <v>20</v>
      </c>
    </row>
    <row r="265" spans="2:6" ht="15" customHeight="1">
      <c r="B265" s="34" t="s">
        <v>302</v>
      </c>
      <c r="C265" s="7" t="s">
        <v>304</v>
      </c>
      <c r="D265" s="8">
        <v>0.11486609032102049</v>
      </c>
      <c r="E265" s="8">
        <v>0.4</v>
      </c>
      <c r="F265" s="9" t="s">
        <v>20</v>
      </c>
    </row>
    <row r="266" spans="2:6" ht="15" customHeight="1">
      <c r="B266" s="34" t="s">
        <v>302</v>
      </c>
      <c r="C266" s="7" t="s">
        <v>305</v>
      </c>
      <c r="D266" s="8">
        <v>0.11054421768707484</v>
      </c>
      <c r="E266" s="8">
        <v>0.33333333333333331</v>
      </c>
      <c r="F266" s="9" t="s">
        <v>20</v>
      </c>
    </row>
    <row r="267" spans="2:6" ht="15" customHeight="1">
      <c r="B267" s="34" t="s">
        <v>306</v>
      </c>
      <c r="C267" s="7" t="s">
        <v>307</v>
      </c>
      <c r="D267" s="8">
        <v>9.6618357487922704E-2</v>
      </c>
      <c r="E267" s="8">
        <v>0.33333333333333331</v>
      </c>
      <c r="F267" s="9" t="s">
        <v>20</v>
      </c>
    </row>
    <row r="268" spans="2:6" ht="15" customHeight="1">
      <c r="B268" s="34" t="s">
        <v>306</v>
      </c>
      <c r="C268" s="7" t="s">
        <v>308</v>
      </c>
      <c r="D268" s="8">
        <v>9.6618357487922704E-2</v>
      </c>
      <c r="E268" s="8">
        <v>0.33333333333333331</v>
      </c>
      <c r="F268" s="9" t="s">
        <v>20</v>
      </c>
    </row>
    <row r="269" spans="2:6" ht="15" customHeight="1">
      <c r="B269" s="34" t="s">
        <v>306</v>
      </c>
      <c r="C269" s="7" t="s">
        <v>309</v>
      </c>
      <c r="D269" s="8">
        <v>0.63583815028901736</v>
      </c>
      <c r="E269" s="8">
        <v>0.4</v>
      </c>
      <c r="F269" s="9" t="s">
        <v>14</v>
      </c>
    </row>
    <row r="270" spans="2:6" ht="15" customHeight="1">
      <c r="B270" s="34" t="s">
        <v>306</v>
      </c>
      <c r="C270" s="7" t="s">
        <v>310</v>
      </c>
      <c r="D270" s="8">
        <v>0.63583815028901736</v>
      </c>
      <c r="E270" s="8">
        <v>0.4</v>
      </c>
      <c r="F270" s="9" t="s">
        <v>14</v>
      </c>
    </row>
    <row r="271" spans="2:6" ht="15" customHeight="1">
      <c r="B271" s="34" t="s">
        <v>311</v>
      </c>
      <c r="C271" s="7" t="s">
        <v>312</v>
      </c>
      <c r="D271" s="8">
        <v>0</v>
      </c>
      <c r="E271" s="8">
        <v>0.4</v>
      </c>
      <c r="F271" s="9" t="s">
        <v>20</v>
      </c>
    </row>
    <row r="272" spans="2:6" ht="15" customHeight="1">
      <c r="B272" s="34" t="s">
        <v>311</v>
      </c>
      <c r="C272" s="7" t="s">
        <v>313</v>
      </c>
      <c r="D272" s="8">
        <v>4.1782729805013928E-2</v>
      </c>
      <c r="E272" s="8">
        <v>0.33333333333333331</v>
      </c>
      <c r="F272" s="9" t="s">
        <v>20</v>
      </c>
    </row>
    <row r="273" spans="2:6" ht="15" customHeight="1">
      <c r="B273" s="34" t="s">
        <v>311</v>
      </c>
      <c r="C273" s="7" t="s">
        <v>314</v>
      </c>
      <c r="D273" s="8">
        <v>0</v>
      </c>
      <c r="E273" s="8">
        <v>0.4</v>
      </c>
      <c r="F273" s="9" t="s">
        <v>20</v>
      </c>
    </row>
    <row r="274" spans="2:6" ht="15" customHeight="1">
      <c r="B274" s="34" t="s">
        <v>311</v>
      </c>
      <c r="C274" s="7" t="s">
        <v>315</v>
      </c>
      <c r="D274" s="8">
        <v>1.3802622498274672E-2</v>
      </c>
      <c r="E274" s="8">
        <v>0.33333333333333331</v>
      </c>
      <c r="F274" s="9" t="s">
        <v>20</v>
      </c>
    </row>
    <row r="275" spans="2:6" ht="15" customHeight="1">
      <c r="B275" s="34" t="s">
        <v>311</v>
      </c>
      <c r="C275" s="7" t="s">
        <v>316</v>
      </c>
      <c r="D275" s="8">
        <v>1.3802622498274672E-2</v>
      </c>
      <c r="E275" s="8">
        <v>0.33333333333333331</v>
      </c>
      <c r="F275" s="9" t="s">
        <v>20</v>
      </c>
    </row>
    <row r="276" spans="2:6" ht="15" customHeight="1">
      <c r="B276" s="34" t="s">
        <v>311</v>
      </c>
      <c r="C276" s="7" t="s">
        <v>317</v>
      </c>
      <c r="D276" s="8">
        <v>1.3802622498274672E-2</v>
      </c>
      <c r="E276" s="8">
        <v>0.33333333333333331</v>
      </c>
      <c r="F276" s="9" t="s">
        <v>20</v>
      </c>
    </row>
    <row r="277" spans="2:6" ht="15" customHeight="1">
      <c r="B277" s="34" t="s">
        <v>311</v>
      </c>
      <c r="C277" s="7" t="s">
        <v>318</v>
      </c>
      <c r="D277" s="8"/>
      <c r="E277" s="8">
        <v>0.33333333333333331</v>
      </c>
      <c r="F277" s="9" t="s">
        <v>117</v>
      </c>
    </row>
    <row r="278" spans="2:6" ht="15" customHeight="1">
      <c r="B278" s="34" t="s">
        <v>319</v>
      </c>
      <c r="C278" s="7" t="s">
        <v>320</v>
      </c>
      <c r="D278" s="8">
        <v>0.12118018967334035</v>
      </c>
      <c r="E278" s="8">
        <v>0.4</v>
      </c>
      <c r="F278" s="9" t="s">
        <v>20</v>
      </c>
    </row>
    <row r="279" spans="2:6" ht="15" customHeight="1">
      <c r="B279" s="34" t="s">
        <v>319</v>
      </c>
      <c r="C279" s="7" t="s">
        <v>321</v>
      </c>
      <c r="D279" s="8">
        <v>2.8845460445662365E-2</v>
      </c>
      <c r="E279" s="8">
        <v>0.33333333333333331</v>
      </c>
      <c r="F279" s="9" t="s">
        <v>20</v>
      </c>
    </row>
    <row r="280" spans="2:6" ht="15" customHeight="1">
      <c r="B280" s="34" t="s">
        <v>319</v>
      </c>
      <c r="C280" s="7" t="s">
        <v>322</v>
      </c>
      <c r="D280" s="8">
        <v>8.4033613445378158E-2</v>
      </c>
      <c r="E280" s="8">
        <v>0.33333333333333331</v>
      </c>
      <c r="F280" s="9" t="s">
        <v>20</v>
      </c>
    </row>
    <row r="281" spans="2:6" ht="15" customHeight="1">
      <c r="B281" s="34" t="s">
        <v>323</v>
      </c>
      <c r="C281" s="7" t="s">
        <v>324</v>
      </c>
      <c r="D281" s="8">
        <v>0.20576681542449426</v>
      </c>
      <c r="E281" s="8">
        <v>0.4</v>
      </c>
      <c r="F281" s="9" t="s">
        <v>20</v>
      </c>
    </row>
    <row r="282" spans="2:6" ht="15" customHeight="1">
      <c r="B282" s="34" t="s">
        <v>323</v>
      </c>
      <c r="C282" s="7" t="s">
        <v>325</v>
      </c>
      <c r="D282" s="8">
        <v>0.15117157974300832</v>
      </c>
      <c r="E282" s="8">
        <v>0.33333333333333331</v>
      </c>
      <c r="F282" s="9" t="s">
        <v>20</v>
      </c>
    </row>
    <row r="283" spans="2:6" ht="15" customHeight="1">
      <c r="B283" s="34" t="s">
        <v>323</v>
      </c>
      <c r="C283" s="7" t="s">
        <v>326</v>
      </c>
      <c r="D283" s="8">
        <v>9.4950366853690113E-2</v>
      </c>
      <c r="E283" s="8">
        <v>0.33333333333333331</v>
      </c>
      <c r="F283" s="9" t="s">
        <v>20</v>
      </c>
    </row>
    <row r="284" spans="2:6" ht="15" customHeight="1">
      <c r="B284" s="34" t="s">
        <v>323</v>
      </c>
      <c r="C284" s="7" t="s">
        <v>327</v>
      </c>
      <c r="D284" s="8">
        <v>9.4950366853690113E-2</v>
      </c>
      <c r="E284" s="8">
        <v>0.33333333333333331</v>
      </c>
      <c r="F284" s="9" t="s">
        <v>20</v>
      </c>
    </row>
    <row r="285" spans="2:6" ht="15" customHeight="1">
      <c r="B285" s="34" t="s">
        <v>323</v>
      </c>
      <c r="C285" s="7" t="s">
        <v>328</v>
      </c>
      <c r="D285" s="8">
        <v>1.5267952567560689E-2</v>
      </c>
      <c r="E285" s="8">
        <v>0.33333333333333331</v>
      </c>
      <c r="F285" s="9" t="s">
        <v>20</v>
      </c>
    </row>
    <row r="286" spans="2:6" ht="15" customHeight="1">
      <c r="B286" s="34" t="s">
        <v>323</v>
      </c>
      <c r="C286" s="7" t="s">
        <v>329</v>
      </c>
      <c r="D286" s="8">
        <v>1.5267952567560689E-2</v>
      </c>
      <c r="E286" s="8">
        <v>0.33333333333333331</v>
      </c>
      <c r="F286" s="9" t="s">
        <v>20</v>
      </c>
    </row>
    <row r="287" spans="2:6" ht="15" customHeight="1">
      <c r="B287" s="34" t="s">
        <v>323</v>
      </c>
      <c r="C287" s="7" t="s">
        <v>330</v>
      </c>
      <c r="D287" s="8">
        <v>1.8144429660094351E-2</v>
      </c>
      <c r="E287" s="8">
        <v>0.33333333333333331</v>
      </c>
      <c r="F287" s="9" t="s">
        <v>20</v>
      </c>
    </row>
    <row r="288" spans="2:6" ht="15" customHeight="1">
      <c r="B288" s="34" t="s">
        <v>323</v>
      </c>
      <c r="C288" s="7" t="s">
        <v>291</v>
      </c>
      <c r="D288" s="8">
        <v>0.19183761873820351</v>
      </c>
      <c r="E288" s="8">
        <v>0.33333333333333331</v>
      </c>
      <c r="F288" s="9" t="s">
        <v>20</v>
      </c>
    </row>
    <row r="289" spans="2:6" ht="15" customHeight="1">
      <c r="B289" s="34" t="s">
        <v>323</v>
      </c>
      <c r="C289" s="7" t="s">
        <v>331</v>
      </c>
      <c r="D289" s="8">
        <v>8.0256821829855551E-2</v>
      </c>
      <c r="E289" s="8">
        <v>0.33333333333333331</v>
      </c>
      <c r="F289" s="9" t="s">
        <v>20</v>
      </c>
    </row>
    <row r="290" spans="2:6" ht="15" customHeight="1">
      <c r="B290" s="34" t="s">
        <v>323</v>
      </c>
      <c r="C290" s="7" t="s">
        <v>332</v>
      </c>
      <c r="D290" s="8">
        <v>0.2709048221058335</v>
      </c>
      <c r="E290" s="8">
        <v>0.33333333333333331</v>
      </c>
      <c r="F290" s="9" t="s">
        <v>20</v>
      </c>
    </row>
    <row r="291" spans="2:6" ht="15" customHeight="1">
      <c r="B291" s="34" t="s">
        <v>323</v>
      </c>
      <c r="C291" s="7" t="s">
        <v>333</v>
      </c>
      <c r="D291" s="8">
        <v>2.2125525481230181E-2</v>
      </c>
      <c r="E291" s="8">
        <v>0.33333333333333331</v>
      </c>
      <c r="F291" s="9" t="s">
        <v>20</v>
      </c>
    </row>
    <row r="292" spans="2:6" ht="15" customHeight="1">
      <c r="B292" s="34" t="s">
        <v>323</v>
      </c>
      <c r="C292" s="7" t="s">
        <v>334</v>
      </c>
      <c r="D292" s="8">
        <v>2.0357270090080919E-2</v>
      </c>
      <c r="E292" s="8">
        <v>0.33333333333333331</v>
      </c>
      <c r="F292" s="9" t="s">
        <v>20</v>
      </c>
    </row>
    <row r="293" spans="2:6" ht="15" customHeight="1">
      <c r="B293" s="34" t="s">
        <v>323</v>
      </c>
      <c r="C293" s="7" t="s">
        <v>335</v>
      </c>
      <c r="D293" s="8">
        <v>3.4527406128614588E-2</v>
      </c>
      <c r="E293" s="8">
        <v>0.33333333333333331</v>
      </c>
      <c r="F293" s="9" t="s">
        <v>20</v>
      </c>
    </row>
    <row r="294" spans="2:6" ht="15" customHeight="1">
      <c r="B294" s="34" t="s">
        <v>323</v>
      </c>
      <c r="C294" s="7" t="s">
        <v>336</v>
      </c>
      <c r="D294" s="8">
        <v>0.19259259259259259</v>
      </c>
      <c r="E294" s="8">
        <v>0.33333333333333331</v>
      </c>
      <c r="F294" s="9" t="s">
        <v>20</v>
      </c>
    </row>
    <row r="295" spans="2:6" ht="15" customHeight="1">
      <c r="B295" s="34" t="s">
        <v>323</v>
      </c>
      <c r="C295" s="7" t="s">
        <v>335</v>
      </c>
      <c r="D295" s="8">
        <v>8.8945362134688691E-2</v>
      </c>
      <c r="E295" s="8">
        <v>0.33333333333333331</v>
      </c>
      <c r="F295" s="9" t="s">
        <v>20</v>
      </c>
    </row>
    <row r="296" spans="2:6" ht="15" customHeight="1">
      <c r="B296" s="34" t="s">
        <v>337</v>
      </c>
      <c r="C296" s="7" t="s">
        <v>338</v>
      </c>
      <c r="D296" s="8">
        <v>0.15909090909090909</v>
      </c>
      <c r="E296" s="8">
        <v>0.3</v>
      </c>
      <c r="F296" s="9" t="s">
        <v>20</v>
      </c>
    </row>
    <row r="297" spans="2:6" ht="15" customHeight="1">
      <c r="B297" s="34" t="s">
        <v>337</v>
      </c>
      <c r="C297" s="7" t="s">
        <v>338</v>
      </c>
      <c r="D297" s="8">
        <v>0.15909090909090909</v>
      </c>
      <c r="E297" s="8">
        <v>0.3</v>
      </c>
      <c r="F297" s="9" t="s">
        <v>20</v>
      </c>
    </row>
    <row r="298" spans="2:6" ht="15" customHeight="1">
      <c r="B298" s="34" t="s">
        <v>337</v>
      </c>
      <c r="C298" s="7" t="s">
        <v>338</v>
      </c>
      <c r="D298" s="8">
        <v>0.15909090909090909</v>
      </c>
      <c r="E298" s="8">
        <v>0.3</v>
      </c>
      <c r="F298" s="9" t="s">
        <v>20</v>
      </c>
    </row>
    <row r="299" spans="2:6" ht="15" customHeight="1">
      <c r="B299" s="34" t="s">
        <v>337</v>
      </c>
      <c r="C299" s="7" t="s">
        <v>338</v>
      </c>
      <c r="D299" s="8">
        <v>0.15909090909090909</v>
      </c>
      <c r="E299" s="8">
        <v>0.3</v>
      </c>
      <c r="F299" s="9" t="s">
        <v>20</v>
      </c>
    </row>
    <row r="300" spans="2:6" ht="15" customHeight="1">
      <c r="B300" s="34" t="s">
        <v>337</v>
      </c>
      <c r="C300" s="7" t="s">
        <v>338</v>
      </c>
      <c r="D300" s="8">
        <v>0.15909090909090909</v>
      </c>
      <c r="E300" s="8">
        <v>0.3</v>
      </c>
      <c r="F300" s="9" t="s">
        <v>20</v>
      </c>
    </row>
    <row r="301" spans="2:6" ht="15" customHeight="1">
      <c r="B301" s="34" t="s">
        <v>337</v>
      </c>
      <c r="C301" s="7" t="s">
        <v>338</v>
      </c>
      <c r="D301" s="8">
        <v>0.15909090909090909</v>
      </c>
      <c r="E301" s="8">
        <v>0.3</v>
      </c>
      <c r="F301" s="9" t="s">
        <v>20</v>
      </c>
    </row>
    <row r="302" spans="2:6" ht="15" customHeight="1">
      <c r="B302" s="34" t="s">
        <v>339</v>
      </c>
      <c r="C302" s="7" t="s">
        <v>340</v>
      </c>
      <c r="D302" s="8">
        <v>0.13284917190682843</v>
      </c>
      <c r="E302" s="8">
        <v>0.33333333333333331</v>
      </c>
      <c r="F302" s="9" t="s">
        <v>20</v>
      </c>
    </row>
    <row r="303" spans="2:6" ht="15" customHeight="1">
      <c r="B303" s="34" t="s">
        <v>339</v>
      </c>
      <c r="C303" s="7" t="s">
        <v>335</v>
      </c>
      <c r="D303" s="8"/>
      <c r="E303" s="8">
        <v>0.33333333333333331</v>
      </c>
      <c r="F303" s="9" t="s">
        <v>117</v>
      </c>
    </row>
    <row r="304" spans="2:6" ht="15" customHeight="1">
      <c r="B304" s="34" t="s">
        <v>339</v>
      </c>
      <c r="C304" s="7" t="s">
        <v>335</v>
      </c>
      <c r="D304" s="8"/>
      <c r="E304" s="8">
        <v>0.33333333333333331</v>
      </c>
      <c r="F304" s="9" t="s">
        <v>117</v>
      </c>
    </row>
    <row r="305" spans="2:6" ht="15" customHeight="1">
      <c r="B305" s="34" t="s">
        <v>339</v>
      </c>
      <c r="C305" s="7" t="s">
        <v>341</v>
      </c>
      <c r="D305" s="8">
        <v>7.6496462038630711E-2</v>
      </c>
      <c r="E305" s="8">
        <v>0.33333333333333331</v>
      </c>
      <c r="F305" s="9" t="s">
        <v>20</v>
      </c>
    </row>
    <row r="306" spans="2:6" ht="15" customHeight="1">
      <c r="B306" s="34" t="s">
        <v>339</v>
      </c>
      <c r="C306" s="7" t="s">
        <v>342</v>
      </c>
      <c r="D306" s="8">
        <v>0.11856951615987761</v>
      </c>
      <c r="E306" s="8">
        <v>0.3</v>
      </c>
      <c r="F306" s="9" t="s">
        <v>20</v>
      </c>
    </row>
    <row r="307" spans="2:6" ht="15" customHeight="1">
      <c r="B307" s="34" t="s">
        <v>339</v>
      </c>
      <c r="C307" s="7" t="s">
        <v>343</v>
      </c>
      <c r="D307" s="8">
        <v>0.11856951615987761</v>
      </c>
      <c r="E307" s="8">
        <v>0.3</v>
      </c>
      <c r="F307" s="9" t="s">
        <v>20</v>
      </c>
    </row>
    <row r="308" spans="2:6" ht="15" customHeight="1">
      <c r="B308" s="34" t="s">
        <v>339</v>
      </c>
      <c r="C308" s="7" t="s">
        <v>344</v>
      </c>
      <c r="D308" s="8">
        <v>1.3227513227513229E-2</v>
      </c>
      <c r="E308" s="8">
        <v>0.4</v>
      </c>
      <c r="F308" s="9" t="s">
        <v>20</v>
      </c>
    </row>
    <row r="309" spans="2:6" ht="15" customHeight="1">
      <c r="B309" s="34" t="s">
        <v>345</v>
      </c>
      <c r="C309" s="7" t="s">
        <v>346</v>
      </c>
      <c r="D309" s="8">
        <v>4.7641734159123393E-2</v>
      </c>
      <c r="E309" s="8">
        <v>0.4</v>
      </c>
      <c r="F309" s="9" t="s">
        <v>20</v>
      </c>
    </row>
    <row r="310" spans="2:6" ht="15" customHeight="1">
      <c r="B310" s="34" t="s">
        <v>345</v>
      </c>
      <c r="C310" s="7" t="s">
        <v>347</v>
      </c>
      <c r="D310" s="8">
        <v>4.7641734159123393E-2</v>
      </c>
      <c r="E310" s="8">
        <v>0.4</v>
      </c>
      <c r="F310" s="9" t="s">
        <v>20</v>
      </c>
    </row>
    <row r="311" spans="2:6" ht="15" customHeight="1">
      <c r="B311" s="34" t="s">
        <v>345</v>
      </c>
      <c r="C311" s="7" t="s">
        <v>348</v>
      </c>
      <c r="D311" s="8">
        <v>4.7641734159123393E-2</v>
      </c>
      <c r="E311" s="8">
        <v>0.4</v>
      </c>
      <c r="F311" s="9" t="s">
        <v>20</v>
      </c>
    </row>
    <row r="312" spans="2:6" ht="15" customHeight="1">
      <c r="B312" s="34" t="s">
        <v>345</v>
      </c>
      <c r="C312" s="7" t="s">
        <v>349</v>
      </c>
      <c r="D312" s="8">
        <v>4.7641734159123393E-2</v>
      </c>
      <c r="E312" s="8">
        <v>0.4</v>
      </c>
      <c r="F312" s="9" t="s">
        <v>20</v>
      </c>
    </row>
    <row r="313" spans="2:6" ht="15" customHeight="1">
      <c r="B313" s="34" t="s">
        <v>345</v>
      </c>
      <c r="C313" s="7" t="s">
        <v>350</v>
      </c>
      <c r="D313" s="8">
        <v>2.7141952411110101E-2</v>
      </c>
      <c r="E313" s="8">
        <v>0.4</v>
      </c>
      <c r="F313" s="9" t="s">
        <v>20</v>
      </c>
    </row>
    <row r="314" spans="2:6" ht="15" customHeight="1">
      <c r="B314" s="34" t="s">
        <v>351</v>
      </c>
      <c r="C314" s="7" t="s">
        <v>350</v>
      </c>
      <c r="D314" s="8">
        <v>0</v>
      </c>
      <c r="E314" s="8">
        <v>0.4</v>
      </c>
      <c r="F314" s="9" t="s">
        <v>20</v>
      </c>
    </row>
    <row r="315" spans="2:6" ht="15" customHeight="1">
      <c r="B315" s="34" t="s">
        <v>351</v>
      </c>
      <c r="C315" s="7" t="s">
        <v>352</v>
      </c>
      <c r="D315" s="8">
        <v>0</v>
      </c>
      <c r="E315" s="8">
        <v>0.33333333333333331</v>
      </c>
      <c r="F315" s="9" t="s">
        <v>20</v>
      </c>
    </row>
    <row r="316" spans="2:6" ht="15" customHeight="1">
      <c r="B316" s="34" t="s">
        <v>353</v>
      </c>
      <c r="C316" s="7" t="s">
        <v>354</v>
      </c>
      <c r="D316" s="8">
        <v>0</v>
      </c>
      <c r="E316" s="8">
        <v>0.33333333333333331</v>
      </c>
      <c r="F316" s="9" t="s">
        <v>20</v>
      </c>
    </row>
    <row r="317" spans="2:6" ht="15" customHeight="1">
      <c r="B317" s="34" t="s">
        <v>353</v>
      </c>
      <c r="C317" s="7" t="s">
        <v>355</v>
      </c>
      <c r="D317" s="8">
        <v>4.4118944674843376E-2</v>
      </c>
      <c r="E317" s="8">
        <v>0.33333333333333331</v>
      </c>
      <c r="F317" s="9" t="s">
        <v>20</v>
      </c>
    </row>
    <row r="318" spans="2:6" ht="15" customHeight="1">
      <c r="B318" s="12" t="s">
        <v>356</v>
      </c>
      <c r="C318" s="7" t="s">
        <v>357</v>
      </c>
      <c r="D318" s="8">
        <v>4.5409136318227232E-2</v>
      </c>
      <c r="E318" s="8">
        <v>0.33333333333333331</v>
      </c>
      <c r="F318" s="9" t="s">
        <v>20</v>
      </c>
    </row>
    <row r="319" spans="2:6" ht="15" customHeight="1">
      <c r="B319" s="34" t="s">
        <v>358</v>
      </c>
      <c r="C319" s="10" t="s">
        <v>359</v>
      </c>
      <c r="D319" s="11">
        <v>0</v>
      </c>
      <c r="E319" s="8">
        <v>0.4</v>
      </c>
      <c r="F319" s="9" t="s">
        <v>20</v>
      </c>
    </row>
    <row r="320" spans="2:6" ht="15" customHeight="1">
      <c r="B320" s="34" t="s">
        <v>358</v>
      </c>
      <c r="C320" s="10" t="s">
        <v>360</v>
      </c>
      <c r="D320" s="11">
        <v>0</v>
      </c>
      <c r="E320" s="8">
        <v>0.4</v>
      </c>
      <c r="F320" s="9" t="s">
        <v>20</v>
      </c>
    </row>
    <row r="321" spans="2:6" ht="15" customHeight="1">
      <c r="B321" s="34" t="s">
        <v>358</v>
      </c>
      <c r="C321" s="10" t="s">
        <v>361</v>
      </c>
      <c r="D321" s="11">
        <v>0</v>
      </c>
      <c r="E321" s="8">
        <v>0.4</v>
      </c>
      <c r="F321" s="9" t="s">
        <v>20</v>
      </c>
    </row>
    <row r="322" spans="2:6" ht="15" customHeight="1">
      <c r="B322" s="34" t="s">
        <v>358</v>
      </c>
      <c r="C322" s="10" t="s">
        <v>362</v>
      </c>
      <c r="D322" s="11">
        <v>0</v>
      </c>
      <c r="E322" s="8">
        <v>0.4</v>
      </c>
      <c r="F322" s="9" t="s">
        <v>20</v>
      </c>
    </row>
    <row r="323" spans="2:6" ht="15" customHeight="1">
      <c r="B323" s="34" t="s">
        <v>363</v>
      </c>
      <c r="C323" s="7" t="s">
        <v>364</v>
      </c>
      <c r="D323" s="8">
        <v>6.5858075846550679E-2</v>
      </c>
      <c r="E323" s="8">
        <v>0.33333333333333331</v>
      </c>
      <c r="F323" s="9" t="s">
        <v>20</v>
      </c>
    </row>
    <row r="324" spans="2:6" ht="15" customHeight="1">
      <c r="B324" s="34" t="s">
        <v>363</v>
      </c>
      <c r="C324" s="7" t="s">
        <v>365</v>
      </c>
      <c r="D324" s="8">
        <v>6.5858075846550679E-2</v>
      </c>
      <c r="E324" s="8">
        <v>0.33333333333333331</v>
      </c>
      <c r="F324" s="9" t="s">
        <v>20</v>
      </c>
    </row>
    <row r="325" spans="2:6" ht="15" customHeight="1">
      <c r="B325" s="34" t="s">
        <v>363</v>
      </c>
      <c r="C325" s="7" t="s">
        <v>366</v>
      </c>
      <c r="D325" s="8">
        <v>6.5858075846550679E-2</v>
      </c>
      <c r="E325" s="8">
        <v>0.33333333333333331</v>
      </c>
      <c r="F325" s="9" t="s">
        <v>20</v>
      </c>
    </row>
    <row r="326" spans="2:6" ht="15" customHeight="1">
      <c r="B326" s="34" t="s">
        <v>363</v>
      </c>
      <c r="C326" s="7" t="s">
        <v>355</v>
      </c>
      <c r="D326" s="8">
        <v>6.5858075846550679E-2</v>
      </c>
      <c r="E326" s="8">
        <v>0.33333333333333331</v>
      </c>
      <c r="F326" s="9" t="s">
        <v>20</v>
      </c>
    </row>
    <row r="327" spans="2:6" ht="15" customHeight="1">
      <c r="B327" s="34" t="s">
        <v>363</v>
      </c>
      <c r="C327" s="7" t="s">
        <v>355</v>
      </c>
      <c r="D327" s="8">
        <v>6.5858075846550679E-2</v>
      </c>
      <c r="E327" s="8">
        <v>0.33333333333333331</v>
      </c>
      <c r="F327" s="9" t="s">
        <v>20</v>
      </c>
    </row>
    <row r="328" spans="2:6" ht="15" customHeight="1">
      <c r="B328" s="34" t="s">
        <v>363</v>
      </c>
      <c r="C328" s="7" t="s">
        <v>355</v>
      </c>
      <c r="D328" s="8">
        <v>6.5858075846550679E-2</v>
      </c>
      <c r="E328" s="8">
        <v>0.33333333333333331</v>
      </c>
      <c r="F328" s="9" t="s">
        <v>20</v>
      </c>
    </row>
    <row r="329" spans="2:6" ht="15" customHeight="1">
      <c r="B329" s="34" t="s">
        <v>363</v>
      </c>
      <c r="C329" s="7" t="s">
        <v>167</v>
      </c>
      <c r="D329" s="8">
        <v>6.5858075846550679E-2</v>
      </c>
      <c r="E329" s="8">
        <v>0.33333333333333331</v>
      </c>
      <c r="F329" s="9" t="s">
        <v>20</v>
      </c>
    </row>
    <row r="330" spans="2:6" ht="15" customHeight="1">
      <c r="B330" s="34" t="s">
        <v>363</v>
      </c>
      <c r="C330" s="7" t="s">
        <v>167</v>
      </c>
      <c r="D330" s="8">
        <v>6.5858075846550679E-2</v>
      </c>
      <c r="E330" s="8">
        <v>0.33333333333333331</v>
      </c>
      <c r="F330" s="9" t="s">
        <v>20</v>
      </c>
    </row>
    <row r="331" spans="2:6" ht="15" customHeight="1">
      <c r="B331" s="34" t="s">
        <v>363</v>
      </c>
      <c r="C331" s="7" t="s">
        <v>367</v>
      </c>
      <c r="D331" s="8">
        <v>6.5858075846550679E-2</v>
      </c>
      <c r="E331" s="8">
        <v>0.33333333333333331</v>
      </c>
      <c r="F331" s="9" t="s">
        <v>20</v>
      </c>
    </row>
    <row r="332" spans="2:6" ht="15" customHeight="1">
      <c r="B332" s="34" t="s">
        <v>363</v>
      </c>
      <c r="C332" s="7" t="s">
        <v>367</v>
      </c>
      <c r="D332" s="8">
        <v>6.5858075846550679E-2</v>
      </c>
      <c r="E332" s="8">
        <v>0.33333333333333331</v>
      </c>
      <c r="F332" s="9" t="s">
        <v>20</v>
      </c>
    </row>
    <row r="333" spans="2:6" ht="15" customHeight="1">
      <c r="B333" s="34" t="s">
        <v>363</v>
      </c>
      <c r="C333" s="7" t="s">
        <v>368</v>
      </c>
      <c r="D333" s="8">
        <v>6.5858075846550679E-2</v>
      </c>
      <c r="E333" s="8">
        <v>0.33333333333333331</v>
      </c>
      <c r="F333" s="9" t="s">
        <v>20</v>
      </c>
    </row>
    <row r="334" spans="2:6" ht="15" customHeight="1">
      <c r="B334" s="34" t="s">
        <v>363</v>
      </c>
      <c r="C334" s="7" t="s">
        <v>369</v>
      </c>
      <c r="D334" s="8">
        <v>6.5858075846550679E-2</v>
      </c>
      <c r="E334" s="8">
        <v>0.33333333333333331</v>
      </c>
      <c r="F334" s="9" t="s">
        <v>20</v>
      </c>
    </row>
    <row r="335" spans="2:6" ht="15" customHeight="1">
      <c r="B335" s="34" t="s">
        <v>363</v>
      </c>
      <c r="C335" s="7" t="s">
        <v>369</v>
      </c>
      <c r="D335" s="8">
        <v>6.5858075846550679E-2</v>
      </c>
      <c r="E335" s="8">
        <v>0.33333333333333331</v>
      </c>
      <c r="F335" s="9" t="s">
        <v>20</v>
      </c>
    </row>
    <row r="336" spans="2:6" ht="15" customHeight="1">
      <c r="B336" s="34" t="s">
        <v>363</v>
      </c>
      <c r="C336" s="7" t="s">
        <v>369</v>
      </c>
      <c r="D336" s="8">
        <v>6.5858075846550679E-2</v>
      </c>
      <c r="E336" s="8">
        <v>0.33333333333333331</v>
      </c>
      <c r="F336" s="9" t="s">
        <v>20</v>
      </c>
    </row>
    <row r="337" spans="2:6" ht="15" customHeight="1">
      <c r="B337" s="34" t="s">
        <v>370</v>
      </c>
      <c r="C337" s="7" t="s">
        <v>371</v>
      </c>
      <c r="D337" s="8">
        <v>0.1491681009753299</v>
      </c>
      <c r="E337" s="8">
        <v>0.4</v>
      </c>
      <c r="F337" s="9" t="s">
        <v>20</v>
      </c>
    </row>
    <row r="338" spans="2:6" ht="15" customHeight="1">
      <c r="B338" s="34" t="s">
        <v>370</v>
      </c>
      <c r="C338" s="7" t="s">
        <v>372</v>
      </c>
      <c r="D338" s="8">
        <v>0.1491681009753299</v>
      </c>
      <c r="E338" s="8">
        <v>0.4</v>
      </c>
      <c r="F338" s="9" t="s">
        <v>20</v>
      </c>
    </row>
    <row r="339" spans="2:6" ht="15" customHeight="1">
      <c r="B339" s="34" t="s">
        <v>370</v>
      </c>
      <c r="C339" s="7" t="s">
        <v>81</v>
      </c>
      <c r="D339" s="8">
        <v>0.22730641893561299</v>
      </c>
      <c r="E339" s="8">
        <v>0.33333333333333331</v>
      </c>
      <c r="F339" s="9" t="s">
        <v>20</v>
      </c>
    </row>
    <row r="340" spans="2:6" ht="15" customHeight="1">
      <c r="B340" s="34" t="s">
        <v>370</v>
      </c>
      <c r="C340" s="7" t="s">
        <v>82</v>
      </c>
      <c r="D340" s="8">
        <v>0.22730641893561299</v>
      </c>
      <c r="E340" s="8">
        <v>0.33333333333333331</v>
      </c>
      <c r="F340" s="9" t="s">
        <v>20</v>
      </c>
    </row>
    <row r="341" spans="2:6" ht="15" customHeight="1">
      <c r="B341" s="34" t="s">
        <v>373</v>
      </c>
      <c r="C341" s="7" t="s">
        <v>374</v>
      </c>
      <c r="D341" s="8">
        <v>2.4715768660405337E-2</v>
      </c>
      <c r="E341" s="8">
        <v>0.33333333333333331</v>
      </c>
      <c r="F341" s="9" t="s">
        <v>20</v>
      </c>
    </row>
    <row r="342" spans="2:6" ht="15" customHeight="1">
      <c r="B342" s="34" t="s">
        <v>373</v>
      </c>
      <c r="C342" s="7" t="s">
        <v>375</v>
      </c>
      <c r="D342" s="8">
        <v>2.4715768660405337E-2</v>
      </c>
      <c r="E342" s="8">
        <v>0.33333333333333331</v>
      </c>
      <c r="F342" s="9" t="s">
        <v>20</v>
      </c>
    </row>
    <row r="343" spans="2:6" ht="15" customHeight="1">
      <c r="B343" s="34" t="s">
        <v>373</v>
      </c>
      <c r="C343" s="7" t="s">
        <v>376</v>
      </c>
      <c r="D343" s="8">
        <v>0.19127023050514957</v>
      </c>
      <c r="E343" s="8">
        <v>0.33333333333333331</v>
      </c>
      <c r="F343" s="9" t="s">
        <v>20</v>
      </c>
    </row>
    <row r="344" spans="2:6" ht="15" customHeight="1">
      <c r="B344" s="34" t="s">
        <v>373</v>
      </c>
      <c r="C344" s="7" t="s">
        <v>377</v>
      </c>
      <c r="D344" s="8">
        <v>0.19127023050514957</v>
      </c>
      <c r="E344" s="8">
        <v>0.33333333333333331</v>
      </c>
      <c r="F344" s="9" t="s">
        <v>20</v>
      </c>
    </row>
    <row r="345" spans="2:6" ht="15" customHeight="1">
      <c r="B345" s="34" t="s">
        <v>378</v>
      </c>
      <c r="C345" s="7" t="s">
        <v>379</v>
      </c>
      <c r="D345" s="8">
        <v>1.1380016690691146E-2</v>
      </c>
      <c r="E345" s="8">
        <v>0.33333333333333331</v>
      </c>
      <c r="F345" s="9" t="s">
        <v>20</v>
      </c>
    </row>
    <row r="346" spans="2:6" ht="15" customHeight="1">
      <c r="B346" s="34" t="s">
        <v>378</v>
      </c>
      <c r="C346" s="7" t="s">
        <v>380</v>
      </c>
      <c r="D346" s="8">
        <v>1.1380016690691146E-2</v>
      </c>
      <c r="E346" s="8">
        <v>0.33333333333333331</v>
      </c>
      <c r="F346" s="9" t="s">
        <v>20</v>
      </c>
    </row>
    <row r="347" spans="2:6" ht="15" customHeight="1">
      <c r="B347" s="34" t="s">
        <v>381</v>
      </c>
      <c r="C347" s="7" t="s">
        <v>382</v>
      </c>
      <c r="D347" s="8">
        <v>0</v>
      </c>
      <c r="E347" s="8">
        <v>0.33333333333333331</v>
      </c>
      <c r="F347" s="9" t="s">
        <v>20</v>
      </c>
    </row>
    <row r="348" spans="2:6" ht="15" customHeight="1">
      <c r="B348" s="34" t="s">
        <v>381</v>
      </c>
      <c r="C348" s="7" t="s">
        <v>383</v>
      </c>
      <c r="D348" s="8">
        <v>0</v>
      </c>
      <c r="E348" s="8">
        <v>0.33333333333333331</v>
      </c>
      <c r="F348" s="9" t="s">
        <v>20</v>
      </c>
    </row>
    <row r="349" spans="2:6" ht="15" customHeight="1">
      <c r="B349" s="34" t="s">
        <v>381</v>
      </c>
      <c r="C349" s="7" t="s">
        <v>384</v>
      </c>
      <c r="D349" s="8">
        <v>0</v>
      </c>
      <c r="E349" s="8">
        <v>0.33333333333333331</v>
      </c>
      <c r="F349" s="9" t="s">
        <v>20</v>
      </c>
    </row>
    <row r="350" spans="2:6" ht="15" customHeight="1">
      <c r="B350" s="34" t="s">
        <v>385</v>
      </c>
      <c r="C350" s="7" t="s">
        <v>386</v>
      </c>
      <c r="D350" s="8">
        <v>0</v>
      </c>
      <c r="E350" s="8">
        <v>0.4</v>
      </c>
      <c r="F350" s="9" t="s">
        <v>20</v>
      </c>
    </row>
    <row r="351" spans="2:6" ht="15" customHeight="1">
      <c r="B351" s="34" t="s">
        <v>385</v>
      </c>
      <c r="C351" s="7" t="s">
        <v>387</v>
      </c>
      <c r="D351" s="8">
        <v>0</v>
      </c>
      <c r="E351" s="8">
        <v>0.4</v>
      </c>
      <c r="F351" s="9" t="s">
        <v>20</v>
      </c>
    </row>
    <row r="352" spans="2:6" ht="15" customHeight="1">
      <c r="B352" s="34" t="s">
        <v>385</v>
      </c>
      <c r="C352" s="7" t="s">
        <v>388</v>
      </c>
      <c r="D352" s="8">
        <v>0</v>
      </c>
      <c r="E352" s="8">
        <v>0.4</v>
      </c>
      <c r="F352" s="9" t="s">
        <v>20</v>
      </c>
    </row>
    <row r="353" spans="2:6" ht="15" customHeight="1">
      <c r="B353" s="34" t="s">
        <v>389</v>
      </c>
      <c r="C353" s="7" t="s">
        <v>390</v>
      </c>
      <c r="D353" s="8">
        <v>0</v>
      </c>
      <c r="E353" s="8">
        <v>0.33333333333333331</v>
      </c>
      <c r="F353" s="9" t="s">
        <v>20</v>
      </c>
    </row>
    <row r="354" spans="2:6" ht="15" customHeight="1">
      <c r="B354" s="34" t="s">
        <v>389</v>
      </c>
      <c r="C354" s="7" t="s">
        <v>391</v>
      </c>
      <c r="D354" s="8">
        <v>0</v>
      </c>
      <c r="E354" s="8">
        <v>0.33333333333333331</v>
      </c>
      <c r="F354" s="9" t="s">
        <v>20</v>
      </c>
    </row>
    <row r="355" spans="2:6" ht="15" customHeight="1">
      <c r="B355" s="34" t="s">
        <v>389</v>
      </c>
      <c r="C355" s="7" t="s">
        <v>392</v>
      </c>
      <c r="D355" s="8">
        <v>0</v>
      </c>
      <c r="E355" s="8">
        <v>0.33333333333333331</v>
      </c>
      <c r="F355" s="9" t="s">
        <v>20</v>
      </c>
    </row>
    <row r="356" spans="2:6" ht="15" customHeight="1">
      <c r="B356" s="34" t="s">
        <v>389</v>
      </c>
      <c r="C356" s="7" t="s">
        <v>393</v>
      </c>
      <c r="D356" s="8">
        <v>0</v>
      </c>
      <c r="E356" s="8">
        <v>0.4</v>
      </c>
      <c r="F356" s="9" t="s">
        <v>20</v>
      </c>
    </row>
    <row r="357" spans="2:6" ht="15" customHeight="1">
      <c r="B357" s="34" t="s">
        <v>394</v>
      </c>
      <c r="C357" s="7" t="s">
        <v>395</v>
      </c>
      <c r="D357" s="8">
        <v>6.8073519400953034E-2</v>
      </c>
      <c r="E357" s="8">
        <v>0.33333333333333331</v>
      </c>
      <c r="F357" s="9" t="s">
        <v>20</v>
      </c>
    </row>
    <row r="358" spans="2:6" ht="15" customHeight="1">
      <c r="B358" s="34" t="s">
        <v>394</v>
      </c>
      <c r="C358" s="7" t="s">
        <v>396</v>
      </c>
      <c r="D358" s="8">
        <v>9.8039215686274522E-2</v>
      </c>
      <c r="E358" s="8">
        <v>0.3</v>
      </c>
      <c r="F358" s="9" t="s">
        <v>20</v>
      </c>
    </row>
    <row r="359" spans="2:6" ht="15" customHeight="1">
      <c r="B359" s="34" t="s">
        <v>394</v>
      </c>
      <c r="C359" s="7" t="s">
        <v>397</v>
      </c>
      <c r="D359" s="8">
        <v>6.805962022731914E-3</v>
      </c>
      <c r="E359" s="8">
        <v>0.33333333333333331</v>
      </c>
      <c r="F359" s="9" t="s">
        <v>20</v>
      </c>
    </row>
    <row r="360" spans="2:6" ht="15" customHeight="1">
      <c r="B360" s="34" t="s">
        <v>394</v>
      </c>
      <c r="C360" s="7" t="s">
        <v>398</v>
      </c>
      <c r="D360" s="8">
        <v>0.11333134506412167</v>
      </c>
      <c r="E360" s="8">
        <v>0.33333333333333331</v>
      </c>
      <c r="F360" s="9" t="s">
        <v>20</v>
      </c>
    </row>
    <row r="361" spans="2:6" ht="15" customHeight="1">
      <c r="B361" s="34" t="s">
        <v>394</v>
      </c>
      <c r="C361" s="7" t="s">
        <v>399</v>
      </c>
      <c r="D361" s="8">
        <v>0.15167314437387433</v>
      </c>
      <c r="E361" s="8">
        <v>0.33333333333333331</v>
      </c>
      <c r="F361" s="9" t="s">
        <v>20</v>
      </c>
    </row>
    <row r="362" spans="2:6" ht="15" customHeight="1">
      <c r="B362" s="34" t="s">
        <v>394</v>
      </c>
      <c r="C362" s="7" t="s">
        <v>400</v>
      </c>
      <c r="D362" s="8">
        <v>1.0921799912625601E-2</v>
      </c>
      <c r="E362" s="8">
        <v>0.33333333333333331</v>
      </c>
      <c r="F362" s="9" t="s">
        <v>20</v>
      </c>
    </row>
    <row r="363" spans="2:6" ht="15" customHeight="1">
      <c r="B363" s="34" t="s">
        <v>394</v>
      </c>
      <c r="C363" s="7" t="s">
        <v>399</v>
      </c>
      <c r="D363" s="8">
        <v>0.15167314437387433</v>
      </c>
      <c r="E363" s="8">
        <v>0.33333333333333331</v>
      </c>
      <c r="F363" s="9" t="s">
        <v>20</v>
      </c>
    </row>
    <row r="364" spans="2:6" ht="15" customHeight="1">
      <c r="B364" s="34" t="s">
        <v>401</v>
      </c>
      <c r="C364" s="7" t="s">
        <v>402</v>
      </c>
      <c r="D364" s="8">
        <v>0</v>
      </c>
      <c r="E364" s="8">
        <v>0.4</v>
      </c>
      <c r="F364" s="9" t="s">
        <v>20</v>
      </c>
    </row>
    <row r="365" spans="2:6" ht="15" customHeight="1">
      <c r="B365" s="34" t="s">
        <v>401</v>
      </c>
      <c r="C365" s="7" t="s">
        <v>403</v>
      </c>
      <c r="D365" s="8">
        <v>0</v>
      </c>
      <c r="E365" s="8">
        <v>0.4</v>
      </c>
      <c r="F365" s="9" t="s">
        <v>20</v>
      </c>
    </row>
    <row r="366" spans="2:6" ht="15" customHeight="1">
      <c r="B366" s="34" t="s">
        <v>401</v>
      </c>
      <c r="C366" s="7" t="s">
        <v>404</v>
      </c>
      <c r="D366" s="8">
        <v>0</v>
      </c>
      <c r="E366" s="8">
        <v>0.3</v>
      </c>
      <c r="F366" s="9" t="s">
        <v>20</v>
      </c>
    </row>
    <row r="367" spans="2:6" ht="15" customHeight="1">
      <c r="B367" s="34" t="s">
        <v>401</v>
      </c>
      <c r="C367" s="7" t="s">
        <v>405</v>
      </c>
      <c r="D367" s="8">
        <v>0</v>
      </c>
      <c r="E367" s="8">
        <v>0.4</v>
      </c>
      <c r="F367" s="9" t="s">
        <v>20</v>
      </c>
    </row>
    <row r="368" spans="2:6" ht="15" customHeight="1">
      <c r="B368" s="34" t="s">
        <v>406</v>
      </c>
      <c r="C368" s="7" t="s">
        <v>407</v>
      </c>
      <c r="D368" s="8">
        <v>0</v>
      </c>
      <c r="E368" s="8">
        <v>0.4</v>
      </c>
      <c r="F368" s="9" t="s">
        <v>20</v>
      </c>
    </row>
    <row r="369" spans="2:6" ht="15" customHeight="1">
      <c r="B369" s="34" t="s">
        <v>406</v>
      </c>
      <c r="C369" s="7" t="s">
        <v>408</v>
      </c>
      <c r="D369" s="8">
        <v>0</v>
      </c>
      <c r="E369" s="8">
        <v>0.4</v>
      </c>
      <c r="F369" s="9" t="s">
        <v>20</v>
      </c>
    </row>
    <row r="370" spans="2:6" ht="15" customHeight="1">
      <c r="B370" s="34" t="s">
        <v>406</v>
      </c>
      <c r="C370" s="7" t="s">
        <v>409</v>
      </c>
      <c r="D370" s="8">
        <v>3.6288232244686365E-2</v>
      </c>
      <c r="E370" s="8">
        <v>0.33333333333333331</v>
      </c>
      <c r="F370" s="9" t="s">
        <v>20</v>
      </c>
    </row>
    <row r="371" spans="2:6" ht="15" customHeight="1">
      <c r="B371" s="34" t="s">
        <v>406</v>
      </c>
      <c r="C371" s="7" t="s">
        <v>410</v>
      </c>
      <c r="D371" s="8">
        <v>0</v>
      </c>
      <c r="E371" s="8">
        <v>0.33333333333333331</v>
      </c>
      <c r="F371" s="9" t="s">
        <v>20</v>
      </c>
    </row>
    <row r="372" spans="2:6" ht="15" customHeight="1">
      <c r="B372" s="34" t="s">
        <v>406</v>
      </c>
      <c r="C372" s="7" t="s">
        <v>411</v>
      </c>
      <c r="D372" s="8"/>
      <c r="E372" s="8">
        <v>0.4</v>
      </c>
      <c r="F372" s="9" t="s">
        <v>117</v>
      </c>
    </row>
    <row r="373" spans="2:6" ht="15" customHeight="1">
      <c r="B373" s="34" t="s">
        <v>406</v>
      </c>
      <c r="C373" s="7" t="s">
        <v>412</v>
      </c>
      <c r="D373" s="8"/>
      <c r="E373" s="8">
        <v>0.4</v>
      </c>
      <c r="F373" s="9" t="s">
        <v>117</v>
      </c>
    </row>
    <row r="374" spans="2:6" ht="15" customHeight="1">
      <c r="B374" s="34" t="s">
        <v>406</v>
      </c>
      <c r="C374" s="7" t="s">
        <v>413</v>
      </c>
      <c r="D374" s="8">
        <v>5.1002193094303056E-3</v>
      </c>
      <c r="E374" s="8">
        <v>0.33333333333333331</v>
      </c>
      <c r="F374" s="9" t="s">
        <v>20</v>
      </c>
    </row>
    <row r="375" spans="2:6" ht="15" customHeight="1">
      <c r="B375" s="34" t="s">
        <v>406</v>
      </c>
      <c r="C375" s="7" t="s">
        <v>413</v>
      </c>
      <c r="D375" s="8">
        <v>9.7914422794477644E-3</v>
      </c>
      <c r="E375" s="8">
        <v>0.33333333333333331</v>
      </c>
      <c r="F375" s="9" t="s">
        <v>20</v>
      </c>
    </row>
    <row r="376" spans="2:6" ht="15" customHeight="1">
      <c r="B376" s="34" t="s">
        <v>414</v>
      </c>
      <c r="C376" s="7" t="s">
        <v>415</v>
      </c>
      <c r="D376" s="8">
        <v>5.9276822762299945E-2</v>
      </c>
      <c r="E376" s="8">
        <v>0.33333333333333331</v>
      </c>
      <c r="F376" s="9" t="s">
        <v>20</v>
      </c>
    </row>
    <row r="377" spans="2:6" ht="15" customHeight="1">
      <c r="B377" s="34" t="s">
        <v>414</v>
      </c>
      <c r="C377" s="7" t="s">
        <v>416</v>
      </c>
      <c r="D377" s="8">
        <v>5.9171597633136098E-2</v>
      </c>
      <c r="E377" s="8">
        <v>0.33333333333333331</v>
      </c>
      <c r="F377" s="9" t="s">
        <v>20</v>
      </c>
    </row>
    <row r="378" spans="2:6" ht="15" customHeight="1">
      <c r="B378" s="34" t="s">
        <v>414</v>
      </c>
      <c r="C378" s="7" t="s">
        <v>417</v>
      </c>
      <c r="D378" s="8">
        <v>0.12091356918943127</v>
      </c>
      <c r="E378" s="8">
        <v>0.33333333333333331</v>
      </c>
      <c r="F378" s="9" t="s">
        <v>20</v>
      </c>
    </row>
    <row r="379" spans="2:6" ht="15" customHeight="1">
      <c r="B379" s="34" t="s">
        <v>414</v>
      </c>
      <c r="C379" s="7" t="s">
        <v>418</v>
      </c>
      <c r="D379" s="8">
        <v>0.12697022767075306</v>
      </c>
      <c r="E379" s="8">
        <v>0.33333333333333331</v>
      </c>
      <c r="F379" s="9" t="s">
        <v>20</v>
      </c>
    </row>
    <row r="380" spans="2:6" ht="15" customHeight="1">
      <c r="B380" s="34" t="s">
        <v>414</v>
      </c>
      <c r="C380" s="7" t="s">
        <v>419</v>
      </c>
      <c r="D380" s="8">
        <v>0.6578435188789411</v>
      </c>
      <c r="E380" s="8">
        <v>0.33333333333333331</v>
      </c>
      <c r="F380" s="9" t="s">
        <v>14</v>
      </c>
    </row>
    <row r="381" spans="2:6" ht="15" customHeight="1">
      <c r="B381" s="34" t="s">
        <v>414</v>
      </c>
      <c r="C381" s="7" t="s">
        <v>420</v>
      </c>
      <c r="D381" s="8">
        <v>0.6578435188789411</v>
      </c>
      <c r="E381" s="8">
        <v>0.33333333333333331</v>
      </c>
      <c r="F381" s="9" t="s">
        <v>14</v>
      </c>
    </row>
    <row r="382" spans="2:6" ht="15" customHeight="1">
      <c r="B382" s="34" t="s">
        <v>421</v>
      </c>
      <c r="C382" s="7" t="s">
        <v>422</v>
      </c>
      <c r="D382" s="8">
        <v>4.1666666666666664E-2</v>
      </c>
      <c r="E382" s="8">
        <v>0.33333333333333331</v>
      </c>
      <c r="F382" s="9" t="s">
        <v>20</v>
      </c>
    </row>
    <row r="383" spans="2:6" ht="15" customHeight="1">
      <c r="B383" s="34" t="s">
        <v>421</v>
      </c>
      <c r="C383" s="7" t="s">
        <v>423</v>
      </c>
      <c r="D383" s="8">
        <v>4.1666666666666664E-2</v>
      </c>
      <c r="E383" s="8">
        <v>0.33333333333333331</v>
      </c>
      <c r="F383" s="9" t="s">
        <v>20</v>
      </c>
    </row>
    <row r="384" spans="2:6" ht="15" customHeight="1">
      <c r="B384" s="34" t="s">
        <v>421</v>
      </c>
      <c r="C384" s="7" t="s">
        <v>424</v>
      </c>
      <c r="D384" s="8">
        <v>0.13377000784169013</v>
      </c>
      <c r="E384" s="8">
        <v>0.33333333333333331</v>
      </c>
      <c r="F384" s="9" t="s">
        <v>20</v>
      </c>
    </row>
    <row r="385" spans="2:6" ht="15" customHeight="1">
      <c r="B385" s="34" t="s">
        <v>421</v>
      </c>
      <c r="C385" s="7" t="s">
        <v>425</v>
      </c>
      <c r="D385" s="8">
        <v>7.6893502499038827E-2</v>
      </c>
      <c r="E385" s="8">
        <v>0.33333333333333331</v>
      </c>
      <c r="F385" s="9" t="s">
        <v>20</v>
      </c>
    </row>
    <row r="386" spans="2:6" ht="15" customHeight="1">
      <c r="B386" s="34" t="s">
        <v>421</v>
      </c>
      <c r="C386" s="7" t="s">
        <v>426</v>
      </c>
      <c r="D386" s="8">
        <v>5.1830255911888563E-2</v>
      </c>
      <c r="E386" s="8">
        <v>0.33333333333333331</v>
      </c>
      <c r="F386" s="9" t="s">
        <v>20</v>
      </c>
    </row>
    <row r="387" spans="2:6" ht="15" customHeight="1">
      <c r="B387" s="34" t="s">
        <v>427</v>
      </c>
      <c r="C387" s="7" t="s">
        <v>428</v>
      </c>
      <c r="D387" s="8">
        <v>0</v>
      </c>
      <c r="E387" s="8">
        <v>0.4</v>
      </c>
      <c r="F387" s="9" t="s">
        <v>20</v>
      </c>
    </row>
    <row r="388" spans="2:6" ht="15" customHeight="1">
      <c r="B388" s="34" t="s">
        <v>427</v>
      </c>
      <c r="C388" s="7" t="s">
        <v>429</v>
      </c>
      <c r="D388" s="8">
        <v>0</v>
      </c>
      <c r="E388" s="8">
        <v>0.4</v>
      </c>
      <c r="F388" s="9" t="s">
        <v>20</v>
      </c>
    </row>
    <row r="389" spans="2:6" ht="15" customHeight="1">
      <c r="B389" s="34" t="s">
        <v>427</v>
      </c>
      <c r="C389" s="7" t="s">
        <v>430</v>
      </c>
      <c r="D389" s="8">
        <v>0.296794618124258</v>
      </c>
      <c r="E389" s="8">
        <v>0.33333333333333331</v>
      </c>
      <c r="F389" s="9" t="s">
        <v>20</v>
      </c>
    </row>
    <row r="390" spans="2:6" ht="15" customHeight="1">
      <c r="B390" s="34" t="s">
        <v>427</v>
      </c>
      <c r="C390" s="7" t="s">
        <v>431</v>
      </c>
      <c r="D390" s="8">
        <v>0.296794618124258</v>
      </c>
      <c r="E390" s="8">
        <v>0.33333333333333331</v>
      </c>
      <c r="F390" s="9" t="s">
        <v>20</v>
      </c>
    </row>
    <row r="391" spans="2:6" ht="15" customHeight="1">
      <c r="B391" s="34" t="s">
        <v>432</v>
      </c>
      <c r="C391" s="7" t="s">
        <v>433</v>
      </c>
      <c r="D391" s="8">
        <v>5.957345406886691E-2</v>
      </c>
      <c r="E391" s="8">
        <v>0.33333333333333331</v>
      </c>
      <c r="F391" s="9" t="s">
        <v>20</v>
      </c>
    </row>
    <row r="392" spans="2:6" ht="15" customHeight="1">
      <c r="B392" s="34" t="s">
        <v>432</v>
      </c>
      <c r="C392" s="7" t="s">
        <v>222</v>
      </c>
      <c r="D392" s="8">
        <v>5.4215234480889128E-2</v>
      </c>
      <c r="E392" s="8">
        <v>0.33333333333333331</v>
      </c>
      <c r="F392" s="9" t="s">
        <v>20</v>
      </c>
    </row>
    <row r="393" spans="2:6" ht="15" customHeight="1">
      <c r="B393" s="34" t="s">
        <v>432</v>
      </c>
      <c r="C393" s="7" t="s">
        <v>434</v>
      </c>
      <c r="D393" s="8">
        <v>0.31559015358720804</v>
      </c>
      <c r="E393" s="8">
        <v>0.33333333333333331</v>
      </c>
      <c r="F393" s="9" t="s">
        <v>20</v>
      </c>
    </row>
    <row r="394" spans="2:6" ht="15" customHeight="1">
      <c r="B394" s="34" t="s">
        <v>432</v>
      </c>
      <c r="C394" s="7" t="s">
        <v>435</v>
      </c>
      <c r="D394" s="8">
        <v>0.31559015358720804</v>
      </c>
      <c r="E394" s="8">
        <v>0.33333333333333331</v>
      </c>
      <c r="F394" s="9" t="s">
        <v>20</v>
      </c>
    </row>
    <row r="395" spans="2:6" ht="15" customHeight="1">
      <c r="B395" s="34" t="s">
        <v>432</v>
      </c>
      <c r="C395" s="7" t="s">
        <v>436</v>
      </c>
      <c r="D395" s="8">
        <v>5.8441558441558437</v>
      </c>
      <c r="E395" s="8">
        <v>0.33333333333333331</v>
      </c>
      <c r="F395" s="9" t="s">
        <v>14</v>
      </c>
    </row>
    <row r="396" spans="2:6" ht="15" customHeight="1">
      <c r="B396" s="34" t="s">
        <v>432</v>
      </c>
      <c r="C396" s="7" t="s">
        <v>437</v>
      </c>
      <c r="D396" s="8">
        <v>0.17676361883336014</v>
      </c>
      <c r="E396" s="8">
        <v>0.33333333333333331</v>
      </c>
      <c r="F396" s="9" t="s">
        <v>20</v>
      </c>
    </row>
    <row r="397" spans="2:6" ht="15" customHeight="1">
      <c r="B397" s="34" t="s">
        <v>432</v>
      </c>
      <c r="C397" s="7" t="s">
        <v>438</v>
      </c>
      <c r="D397" s="8">
        <v>0.17676361883336014</v>
      </c>
      <c r="E397" s="8">
        <v>0.33333333333333331</v>
      </c>
      <c r="F397" s="9" t="s">
        <v>20</v>
      </c>
    </row>
    <row r="398" spans="2:6" ht="15" customHeight="1">
      <c r="B398" s="34" t="s">
        <v>439</v>
      </c>
      <c r="C398" s="7" t="s">
        <v>440</v>
      </c>
      <c r="D398" s="8">
        <v>0</v>
      </c>
      <c r="E398" s="8">
        <v>0.4</v>
      </c>
      <c r="F398" s="9" t="s">
        <v>20</v>
      </c>
    </row>
    <row r="399" spans="2:6" ht="15" customHeight="1">
      <c r="B399" s="34" t="s">
        <v>439</v>
      </c>
      <c r="C399" s="7" t="s">
        <v>441</v>
      </c>
      <c r="D399" s="8">
        <v>0</v>
      </c>
      <c r="E399" s="8">
        <v>0.4</v>
      </c>
      <c r="F399" s="9" t="s">
        <v>20</v>
      </c>
    </row>
    <row r="400" spans="2:6" ht="15" customHeight="1">
      <c r="B400" s="12" t="s">
        <v>442</v>
      </c>
      <c r="C400" s="7" t="s">
        <v>257</v>
      </c>
      <c r="D400" s="8">
        <v>0</v>
      </c>
      <c r="E400" s="8">
        <v>0.33333333333333331</v>
      </c>
      <c r="F400" s="9" t="s">
        <v>20</v>
      </c>
    </row>
    <row r="401" spans="2:6" ht="15" customHeight="1">
      <c r="B401" s="12" t="s">
        <v>443</v>
      </c>
      <c r="C401" s="7" t="s">
        <v>444</v>
      </c>
      <c r="D401" s="8">
        <v>5.463938009139678E-2</v>
      </c>
      <c r="E401" s="8">
        <v>0.4</v>
      </c>
      <c r="F401" s="9" t="s">
        <v>20</v>
      </c>
    </row>
    <row r="402" spans="2:6" ht="15" customHeight="1">
      <c r="B402" s="34" t="s">
        <v>445</v>
      </c>
      <c r="C402" s="7" t="s">
        <v>446</v>
      </c>
      <c r="D402" s="8">
        <v>0</v>
      </c>
      <c r="E402" s="8">
        <v>0.33333333333333331</v>
      </c>
      <c r="F402" s="9" t="s">
        <v>20</v>
      </c>
    </row>
    <row r="403" spans="2:6" ht="15" customHeight="1">
      <c r="B403" s="34" t="s">
        <v>445</v>
      </c>
      <c r="C403" s="7" t="s">
        <v>447</v>
      </c>
      <c r="D403" s="8">
        <v>0</v>
      </c>
      <c r="E403" s="8">
        <v>0.33333333333333331</v>
      </c>
      <c r="F403" s="9" t="s">
        <v>20</v>
      </c>
    </row>
    <row r="404" spans="2:6" ht="15" customHeight="1">
      <c r="B404" s="12" t="s">
        <v>448</v>
      </c>
      <c r="C404" s="7" t="s">
        <v>449</v>
      </c>
      <c r="D404" s="8">
        <v>0.12468827930174563</v>
      </c>
      <c r="E404" s="8">
        <v>0.33333333333333331</v>
      </c>
      <c r="F404" s="9" t="s">
        <v>20</v>
      </c>
    </row>
    <row r="405" spans="2:6" ht="15" customHeight="1">
      <c r="B405" s="34" t="s">
        <v>450</v>
      </c>
      <c r="C405" s="7" t="s">
        <v>451</v>
      </c>
      <c r="D405" s="8">
        <v>0</v>
      </c>
      <c r="E405" s="8">
        <v>0.4</v>
      </c>
      <c r="F405" s="9" t="s">
        <v>20</v>
      </c>
    </row>
    <row r="406" spans="2:6" ht="15" customHeight="1">
      <c r="B406" s="34" t="s">
        <v>450</v>
      </c>
      <c r="C406" s="7" t="s">
        <v>452</v>
      </c>
      <c r="D406" s="8">
        <v>0</v>
      </c>
      <c r="E406" s="8">
        <v>0.4</v>
      </c>
      <c r="F406" s="9" t="s">
        <v>20</v>
      </c>
    </row>
    <row r="407" spans="2:6" ht="15" customHeight="1">
      <c r="B407" s="34" t="s">
        <v>450</v>
      </c>
      <c r="C407" s="7" t="s">
        <v>453</v>
      </c>
      <c r="D407" s="8">
        <v>0</v>
      </c>
      <c r="E407" s="8">
        <v>0.4</v>
      </c>
      <c r="F407" s="9" t="s">
        <v>20</v>
      </c>
    </row>
    <row r="408" spans="2:6" ht="15" customHeight="1">
      <c r="B408" s="34" t="s">
        <v>454</v>
      </c>
      <c r="C408" s="7" t="s">
        <v>455</v>
      </c>
      <c r="D408" s="8">
        <v>0</v>
      </c>
      <c r="E408" s="8">
        <v>0.33333333333333331</v>
      </c>
      <c r="F408" s="9" t="s">
        <v>20</v>
      </c>
    </row>
    <row r="409" spans="2:6" ht="15" customHeight="1">
      <c r="B409" s="34" t="s">
        <v>454</v>
      </c>
      <c r="C409" s="7" t="s">
        <v>456</v>
      </c>
      <c r="D409" s="8">
        <v>0</v>
      </c>
      <c r="E409" s="8">
        <v>0.33333333333333331</v>
      </c>
      <c r="F409" s="9" t="s">
        <v>20</v>
      </c>
    </row>
    <row r="410" spans="2:6" ht="15" customHeight="1">
      <c r="B410" s="34" t="s">
        <v>454</v>
      </c>
      <c r="C410" s="7" t="s">
        <v>457</v>
      </c>
      <c r="D410" s="8">
        <v>0</v>
      </c>
      <c r="E410" s="8">
        <v>0.33333333333333331</v>
      </c>
      <c r="F410" s="9" t="s">
        <v>20</v>
      </c>
    </row>
    <row r="411" spans="2:6" ht="15" customHeight="1">
      <c r="B411" s="34" t="s">
        <v>454</v>
      </c>
      <c r="C411" s="7" t="s">
        <v>458</v>
      </c>
      <c r="D411" s="8">
        <v>0</v>
      </c>
      <c r="E411" s="8">
        <v>0.33333333333333331</v>
      </c>
      <c r="F411" s="9" t="s">
        <v>20</v>
      </c>
    </row>
    <row r="412" spans="2:6" ht="15" customHeight="1">
      <c r="B412" s="34" t="s">
        <v>454</v>
      </c>
      <c r="C412" s="7" t="s">
        <v>459</v>
      </c>
      <c r="D412" s="8">
        <v>0</v>
      </c>
      <c r="E412" s="8">
        <v>0.33333333333333331</v>
      </c>
      <c r="F412" s="9" t="s">
        <v>20</v>
      </c>
    </row>
    <row r="413" spans="2:6" ht="15" customHeight="1">
      <c r="B413" s="34" t="s">
        <v>454</v>
      </c>
      <c r="C413" s="7" t="s">
        <v>460</v>
      </c>
      <c r="D413" s="8">
        <v>0</v>
      </c>
      <c r="E413" s="8">
        <v>0.33333333333333331</v>
      </c>
      <c r="F413" s="9" t="s">
        <v>20</v>
      </c>
    </row>
    <row r="414" spans="2:6" ht="15" customHeight="1">
      <c r="B414" s="34" t="s">
        <v>454</v>
      </c>
      <c r="C414" s="7" t="s">
        <v>461</v>
      </c>
      <c r="D414" s="8">
        <v>0</v>
      </c>
      <c r="E414" s="8">
        <v>0.33333333333333331</v>
      </c>
      <c r="F414" s="9" t="s">
        <v>20</v>
      </c>
    </row>
    <row r="415" spans="2:6" ht="15" customHeight="1">
      <c r="B415" s="34" t="s">
        <v>462</v>
      </c>
      <c r="C415" s="7" t="s">
        <v>463</v>
      </c>
      <c r="D415" s="8">
        <v>2.7141952411110101E-2</v>
      </c>
      <c r="E415" s="8">
        <v>0.4</v>
      </c>
      <c r="F415" s="9" t="s">
        <v>20</v>
      </c>
    </row>
    <row r="416" spans="2:6" ht="15" customHeight="1">
      <c r="B416" s="34" t="s">
        <v>462</v>
      </c>
      <c r="C416" s="7" t="s">
        <v>464</v>
      </c>
      <c r="D416" s="8">
        <v>0.58189486839022098</v>
      </c>
      <c r="E416" s="8">
        <v>0.33333333333333331</v>
      </c>
      <c r="F416" s="9" t="s">
        <v>14</v>
      </c>
    </row>
    <row r="417" spans="2:6" ht="15" customHeight="1">
      <c r="B417" s="34" t="s">
        <v>462</v>
      </c>
      <c r="C417" s="7" t="s">
        <v>465</v>
      </c>
      <c r="D417" s="8">
        <v>0.58189486839022098</v>
      </c>
      <c r="E417" s="8">
        <v>0.33333333333333331</v>
      </c>
      <c r="F417" s="9" t="s">
        <v>14</v>
      </c>
    </row>
    <row r="418" spans="2:6" ht="15" customHeight="1">
      <c r="B418" s="34" t="s">
        <v>462</v>
      </c>
      <c r="C418" s="7" t="s">
        <v>466</v>
      </c>
      <c r="D418" s="8">
        <v>0.58189486839022098</v>
      </c>
      <c r="E418" s="8">
        <v>0.33333333333333331</v>
      </c>
      <c r="F418" s="9" t="s">
        <v>14</v>
      </c>
    </row>
    <row r="419" spans="2:6" ht="15" customHeight="1">
      <c r="B419" s="34" t="s">
        <v>467</v>
      </c>
      <c r="C419" s="7" t="s">
        <v>468</v>
      </c>
      <c r="D419" s="8">
        <v>0</v>
      </c>
      <c r="E419" s="8">
        <v>0.33333333333333331</v>
      </c>
      <c r="F419" s="9" t="s">
        <v>20</v>
      </c>
    </row>
    <row r="420" spans="2:6" ht="15" customHeight="1">
      <c r="B420" s="34" t="s">
        <v>467</v>
      </c>
      <c r="C420" s="7" t="s">
        <v>469</v>
      </c>
      <c r="D420" s="8">
        <v>4.5112781954887216E-2</v>
      </c>
      <c r="E420" s="8">
        <v>0.33333333333333331</v>
      </c>
      <c r="F420" s="9" t="s">
        <v>20</v>
      </c>
    </row>
    <row r="421" spans="2:6" ht="15" customHeight="1">
      <c r="B421" s="34" t="s">
        <v>467</v>
      </c>
      <c r="C421" s="7" t="s">
        <v>470</v>
      </c>
      <c r="D421" s="8">
        <v>2.9036004645760741E-2</v>
      </c>
      <c r="E421" s="8">
        <v>0.33333333333333331</v>
      </c>
      <c r="F421" s="9" t="s">
        <v>20</v>
      </c>
    </row>
    <row r="422" spans="2:6" ht="15" customHeight="1">
      <c r="B422" s="34" t="s">
        <v>467</v>
      </c>
      <c r="C422" s="7" t="s">
        <v>471</v>
      </c>
      <c r="D422" s="8">
        <v>8.4415584415584416E-2</v>
      </c>
      <c r="E422" s="8">
        <v>0.33333333333333331</v>
      </c>
      <c r="F422" s="9" t="s">
        <v>20</v>
      </c>
    </row>
    <row r="423" spans="2:6" ht="15" customHeight="1">
      <c r="B423" s="34" t="s">
        <v>472</v>
      </c>
      <c r="C423" s="7" t="s">
        <v>473</v>
      </c>
      <c r="D423" s="8">
        <v>0.10082397524597572</v>
      </c>
      <c r="E423" s="8">
        <v>0.33333333333333331</v>
      </c>
      <c r="F423" s="9" t="s">
        <v>20</v>
      </c>
    </row>
    <row r="424" spans="2:6" ht="15" customHeight="1">
      <c r="B424" s="34" t="s">
        <v>472</v>
      </c>
      <c r="C424" s="7" t="s">
        <v>474</v>
      </c>
      <c r="D424" s="8">
        <v>7.9308430486160677E-3</v>
      </c>
      <c r="E424" s="8">
        <v>0.33333333333333331</v>
      </c>
      <c r="F424" s="9" t="s">
        <v>20</v>
      </c>
    </row>
    <row r="425" spans="2:6" ht="15" customHeight="1">
      <c r="B425" s="34" t="s">
        <v>472</v>
      </c>
      <c r="C425" s="7" t="s">
        <v>475</v>
      </c>
      <c r="D425" s="8">
        <v>7.9308430486160677E-3</v>
      </c>
      <c r="E425" s="8">
        <v>0.33333333333333331</v>
      </c>
      <c r="F425" s="9" t="s">
        <v>20</v>
      </c>
    </row>
    <row r="426" spans="2:6" ht="15" customHeight="1">
      <c r="B426" s="34" t="s">
        <v>472</v>
      </c>
      <c r="C426" s="7" t="s">
        <v>476</v>
      </c>
      <c r="D426" s="8">
        <v>4.7585058291696403E-2</v>
      </c>
      <c r="E426" s="8">
        <v>0.33333333333333331</v>
      </c>
      <c r="F426" s="9" t="s">
        <v>20</v>
      </c>
    </row>
    <row r="427" spans="2:6" ht="15" customHeight="1">
      <c r="B427" s="34" t="s">
        <v>472</v>
      </c>
      <c r="C427" s="7" t="s">
        <v>477</v>
      </c>
      <c r="D427" s="8">
        <v>4.7585058291696403E-2</v>
      </c>
      <c r="E427" s="8">
        <v>0.33333333333333331</v>
      </c>
      <c r="F427" s="9" t="s">
        <v>20</v>
      </c>
    </row>
    <row r="428" spans="2:6" ht="15" customHeight="1">
      <c r="B428" s="34" t="s">
        <v>478</v>
      </c>
      <c r="C428" s="10" t="s">
        <v>479</v>
      </c>
      <c r="D428" s="11">
        <v>6.8902158934313271E-2</v>
      </c>
      <c r="E428" s="8">
        <v>0.4</v>
      </c>
      <c r="F428" s="9" t="s">
        <v>20</v>
      </c>
    </row>
    <row r="429" spans="2:6" ht="15" customHeight="1">
      <c r="B429" s="34" t="s">
        <v>478</v>
      </c>
      <c r="C429" s="10" t="s">
        <v>480</v>
      </c>
      <c r="D429" s="11">
        <v>6.8902158934313271E-2</v>
      </c>
      <c r="E429" s="8">
        <v>0.4</v>
      </c>
      <c r="F429" s="9" t="s">
        <v>20</v>
      </c>
    </row>
    <row r="430" spans="2:6" ht="15" customHeight="1">
      <c r="B430" s="34" t="s">
        <v>478</v>
      </c>
      <c r="C430" s="10" t="s">
        <v>335</v>
      </c>
      <c r="D430" s="11">
        <v>0</v>
      </c>
      <c r="E430" s="8">
        <v>0.33333333333333331</v>
      </c>
      <c r="F430" s="9" t="s">
        <v>20</v>
      </c>
    </row>
    <row r="431" spans="2:6" ht="15" customHeight="1">
      <c r="B431" s="12" t="s">
        <v>481</v>
      </c>
      <c r="C431" s="7" t="s">
        <v>482</v>
      </c>
      <c r="D431" s="8">
        <v>0</v>
      </c>
      <c r="E431" s="8">
        <v>0.33333333333333331</v>
      </c>
      <c r="F431" s="9" t="s">
        <v>20</v>
      </c>
    </row>
    <row r="432" spans="2:6" ht="15" customHeight="1">
      <c r="B432" s="34" t="s">
        <v>483</v>
      </c>
      <c r="C432" s="7" t="s">
        <v>484</v>
      </c>
      <c r="D432" s="8">
        <v>0</v>
      </c>
      <c r="E432" s="8">
        <v>0.33333333333333331</v>
      </c>
      <c r="F432" s="9" t="s">
        <v>20</v>
      </c>
    </row>
    <row r="433" spans="2:6" ht="15" customHeight="1">
      <c r="B433" s="34" t="s">
        <v>483</v>
      </c>
      <c r="C433" s="7" t="s">
        <v>485</v>
      </c>
      <c r="D433" s="8">
        <v>0</v>
      </c>
      <c r="E433" s="8">
        <v>0.33333333333333331</v>
      </c>
      <c r="F433" s="9" t="s">
        <v>20</v>
      </c>
    </row>
    <row r="434" spans="2:6" ht="15" customHeight="1">
      <c r="B434" s="12" t="s">
        <v>486</v>
      </c>
      <c r="C434" s="7" t="s">
        <v>487</v>
      </c>
      <c r="D434" s="8">
        <v>3.1474997049219029E-2</v>
      </c>
      <c r="E434" s="8">
        <v>0.4</v>
      </c>
      <c r="F434" s="9" t="s">
        <v>20</v>
      </c>
    </row>
    <row r="435" spans="2:6" ht="15" customHeight="1">
      <c r="B435" s="34" t="s">
        <v>488</v>
      </c>
      <c r="C435" s="7" t="s">
        <v>489</v>
      </c>
      <c r="D435" s="8">
        <v>2.6863666890530557E-2</v>
      </c>
      <c r="E435" s="8">
        <v>0.33333333333333331</v>
      </c>
      <c r="F435" s="9" t="s">
        <v>20</v>
      </c>
    </row>
    <row r="436" spans="2:6" ht="15" customHeight="1">
      <c r="B436" s="34" t="s">
        <v>488</v>
      </c>
      <c r="C436" s="7" t="s">
        <v>490</v>
      </c>
      <c r="D436" s="8">
        <v>2.6863666890530557E-2</v>
      </c>
      <c r="E436" s="8">
        <v>0.33333333333333331</v>
      </c>
      <c r="F436" s="9" t="s">
        <v>20</v>
      </c>
    </row>
    <row r="437" spans="2:6" ht="15" customHeight="1">
      <c r="B437" s="34" t="s">
        <v>488</v>
      </c>
      <c r="C437" s="7" t="s">
        <v>491</v>
      </c>
      <c r="D437" s="8">
        <v>2.6863666890530557E-2</v>
      </c>
      <c r="E437" s="8">
        <v>0.33333333333333331</v>
      </c>
      <c r="F437" s="9" t="s">
        <v>20</v>
      </c>
    </row>
    <row r="438" spans="2:6" ht="15" customHeight="1">
      <c r="B438" s="34" t="s">
        <v>492</v>
      </c>
      <c r="C438" s="7" t="s">
        <v>493</v>
      </c>
      <c r="D438" s="8">
        <v>0.2530612244897959</v>
      </c>
      <c r="E438" s="8">
        <v>0.33333333333333331</v>
      </c>
      <c r="F438" s="9" t="s">
        <v>20</v>
      </c>
    </row>
    <row r="439" spans="2:6" ht="15" customHeight="1">
      <c r="B439" s="34" t="s">
        <v>492</v>
      </c>
      <c r="C439" s="7" t="s">
        <v>494</v>
      </c>
      <c r="D439" s="8">
        <v>0.2530612244897959</v>
      </c>
      <c r="E439" s="8">
        <v>0.33333333333333331</v>
      </c>
      <c r="F439" s="9" t="s">
        <v>20</v>
      </c>
    </row>
    <row r="440" spans="2:6" ht="15" customHeight="1">
      <c r="B440" s="34" t="s">
        <v>492</v>
      </c>
      <c r="C440" s="7" t="s">
        <v>495</v>
      </c>
      <c r="D440" s="8">
        <v>0.2530612244897959</v>
      </c>
      <c r="E440" s="8">
        <v>0.33333333333333331</v>
      </c>
      <c r="F440" s="9" t="s">
        <v>20</v>
      </c>
    </row>
    <row r="441" spans="2:6" ht="15" customHeight="1">
      <c r="B441" s="34" t="s">
        <v>492</v>
      </c>
      <c r="C441" s="7" t="s">
        <v>496</v>
      </c>
      <c r="D441" s="8">
        <v>0.2530612244897959</v>
      </c>
      <c r="E441" s="8">
        <v>0.33333333333333331</v>
      </c>
      <c r="F441" s="9" t="s">
        <v>20</v>
      </c>
    </row>
    <row r="442" spans="2:6" ht="15" customHeight="1">
      <c r="B442" s="34" t="s">
        <v>492</v>
      </c>
      <c r="C442" s="7" t="s">
        <v>497</v>
      </c>
      <c r="D442" s="8">
        <v>0.39539899352983465</v>
      </c>
      <c r="E442" s="8">
        <v>0.33333333333333331</v>
      </c>
      <c r="F442" s="9" t="s">
        <v>14</v>
      </c>
    </row>
    <row r="443" spans="2:6" ht="15" customHeight="1">
      <c r="B443" s="34" t="s">
        <v>492</v>
      </c>
      <c r="C443" s="7" t="s">
        <v>498</v>
      </c>
      <c r="D443" s="8">
        <v>0.39539899352983465</v>
      </c>
      <c r="E443" s="8">
        <v>0.33333333333333331</v>
      </c>
      <c r="F443" s="9" t="s">
        <v>14</v>
      </c>
    </row>
    <row r="444" spans="2:6" ht="15" customHeight="1">
      <c r="B444" s="34" t="s">
        <v>492</v>
      </c>
      <c r="C444" s="7" t="s">
        <v>499</v>
      </c>
      <c r="D444" s="8">
        <v>1.7667844522968199E-2</v>
      </c>
      <c r="E444" s="8">
        <v>0.33333333333333331</v>
      </c>
      <c r="F444" s="9" t="s">
        <v>20</v>
      </c>
    </row>
    <row r="445" spans="2:6" ht="15" customHeight="1">
      <c r="B445" s="34" t="s">
        <v>492</v>
      </c>
      <c r="C445" s="7" t="s">
        <v>500</v>
      </c>
      <c r="D445" s="8">
        <v>1.7667844522968199E-2</v>
      </c>
      <c r="E445" s="8">
        <v>0.33333333333333331</v>
      </c>
      <c r="F445" s="9" t="s">
        <v>20</v>
      </c>
    </row>
    <row r="446" spans="2:6" ht="15" customHeight="1">
      <c r="B446" s="34" t="s">
        <v>492</v>
      </c>
      <c r="C446" s="7" t="s">
        <v>501</v>
      </c>
      <c r="D446" s="8">
        <v>3.043478260869565E-2</v>
      </c>
      <c r="E446" s="8">
        <v>0.3</v>
      </c>
      <c r="F446" s="9" t="s">
        <v>20</v>
      </c>
    </row>
    <row r="447" spans="2:6" ht="15" customHeight="1">
      <c r="B447" s="34" t="s">
        <v>492</v>
      </c>
      <c r="C447" s="7" t="s">
        <v>335</v>
      </c>
      <c r="D447" s="8">
        <v>8.5506626763574164E-2</v>
      </c>
      <c r="E447" s="8">
        <v>0.33333333333333331</v>
      </c>
      <c r="F447" s="9" t="s">
        <v>20</v>
      </c>
    </row>
    <row r="448" spans="2:6" ht="15" customHeight="1">
      <c r="B448" s="34" t="s">
        <v>502</v>
      </c>
      <c r="C448" s="7" t="s">
        <v>503</v>
      </c>
      <c r="D448" s="8">
        <v>1.0465724751439039E-2</v>
      </c>
      <c r="E448" s="8">
        <v>0.33333333333333331</v>
      </c>
      <c r="F448" s="9" t="s">
        <v>20</v>
      </c>
    </row>
    <row r="449" spans="2:6" ht="15" customHeight="1">
      <c r="B449" s="34" t="s">
        <v>502</v>
      </c>
      <c r="C449" s="7" t="s">
        <v>504</v>
      </c>
      <c r="D449" s="8">
        <v>0.11</v>
      </c>
      <c r="E449" s="8">
        <v>0.3</v>
      </c>
      <c r="F449" s="9" t="s">
        <v>20</v>
      </c>
    </row>
    <row r="450" spans="2:6" ht="15" customHeight="1">
      <c r="B450" s="34" t="s">
        <v>502</v>
      </c>
      <c r="C450" s="7" t="s">
        <v>505</v>
      </c>
      <c r="D450" s="8">
        <v>0.11</v>
      </c>
      <c r="E450" s="8">
        <v>0.3</v>
      </c>
      <c r="F450" s="9" t="s">
        <v>20</v>
      </c>
    </row>
    <row r="451" spans="2:6" ht="15" customHeight="1">
      <c r="B451" s="34" t="s">
        <v>502</v>
      </c>
      <c r="C451" s="7" t="s">
        <v>506</v>
      </c>
      <c r="D451" s="8">
        <v>0.11</v>
      </c>
      <c r="E451" s="8">
        <v>0.3</v>
      </c>
      <c r="F451" s="9" t="s">
        <v>20</v>
      </c>
    </row>
    <row r="452" spans="2:6" ht="15" customHeight="1">
      <c r="B452" s="34" t="s">
        <v>502</v>
      </c>
      <c r="C452" s="7" t="s">
        <v>507</v>
      </c>
      <c r="D452" s="8">
        <v>0.11</v>
      </c>
      <c r="E452" s="8">
        <v>0.3</v>
      </c>
      <c r="F452" s="9" t="s">
        <v>20</v>
      </c>
    </row>
    <row r="453" spans="2:6" ht="15" customHeight="1">
      <c r="B453" s="34" t="s">
        <v>502</v>
      </c>
      <c r="C453" s="7" t="s">
        <v>508</v>
      </c>
      <c r="D453" s="8">
        <v>0.11</v>
      </c>
      <c r="E453" s="8">
        <v>0.3</v>
      </c>
      <c r="F453" s="9" t="s">
        <v>20</v>
      </c>
    </row>
    <row r="454" spans="2:6" ht="15" customHeight="1">
      <c r="B454" s="34" t="s">
        <v>509</v>
      </c>
      <c r="C454" s="7" t="s">
        <v>510</v>
      </c>
      <c r="D454" s="8">
        <v>3.9165769117791058E-2</v>
      </c>
      <c r="E454" s="8">
        <v>0.33333333333333331</v>
      </c>
      <c r="F454" s="9" t="s">
        <v>20</v>
      </c>
    </row>
    <row r="455" spans="2:6" ht="15" customHeight="1">
      <c r="B455" s="34" t="s">
        <v>509</v>
      </c>
      <c r="C455" s="7" t="s">
        <v>511</v>
      </c>
      <c r="D455" s="8">
        <v>3.9165769117791058E-2</v>
      </c>
      <c r="E455" s="8">
        <v>0.33333333333333331</v>
      </c>
      <c r="F455" s="9" t="s">
        <v>20</v>
      </c>
    </row>
    <row r="456" spans="2:6" ht="15" customHeight="1">
      <c r="B456" s="34" t="s">
        <v>512</v>
      </c>
      <c r="C456" s="7" t="s">
        <v>513</v>
      </c>
      <c r="D456" s="8">
        <v>0</v>
      </c>
      <c r="E456" s="8">
        <v>0.33333333333333331</v>
      </c>
      <c r="F456" s="9" t="s">
        <v>20</v>
      </c>
    </row>
    <row r="457" spans="2:6" ht="15" customHeight="1">
      <c r="B457" s="34" t="s">
        <v>512</v>
      </c>
      <c r="C457" s="7" t="s">
        <v>514</v>
      </c>
      <c r="D457" s="8">
        <v>0.47297297297297297</v>
      </c>
      <c r="E457" s="8">
        <v>0.3</v>
      </c>
      <c r="F457" s="9" t="s">
        <v>14</v>
      </c>
    </row>
    <row r="458" spans="2:6" ht="15" customHeight="1">
      <c r="B458" s="34" t="s">
        <v>512</v>
      </c>
      <c r="C458" s="7" t="s">
        <v>515</v>
      </c>
      <c r="D458" s="8">
        <v>0.47297297297297297</v>
      </c>
      <c r="E458" s="8">
        <v>0.3</v>
      </c>
      <c r="F458" s="9" t="s">
        <v>14</v>
      </c>
    </row>
    <row r="459" spans="2:6" ht="15" customHeight="1">
      <c r="B459" s="34" t="s">
        <v>512</v>
      </c>
      <c r="C459" s="7" t="s">
        <v>516</v>
      </c>
      <c r="D459" s="8">
        <v>0</v>
      </c>
      <c r="E459" s="8">
        <v>0.33333333333333331</v>
      </c>
      <c r="F459" s="9" t="s">
        <v>20</v>
      </c>
    </row>
    <row r="460" spans="2:6" ht="15" customHeight="1">
      <c r="B460" s="34" t="s">
        <v>512</v>
      </c>
      <c r="C460" s="7" t="s">
        <v>517</v>
      </c>
      <c r="D460" s="8">
        <v>0.23781212841854935</v>
      </c>
      <c r="E460" s="8">
        <v>0.33333333333333331</v>
      </c>
      <c r="F460" s="9" t="s">
        <v>20</v>
      </c>
    </row>
    <row r="461" spans="2:6" ht="15" customHeight="1">
      <c r="B461" s="34" t="s">
        <v>512</v>
      </c>
      <c r="C461" s="7" t="s">
        <v>518</v>
      </c>
      <c r="D461" s="8">
        <v>0.23781212841854935</v>
      </c>
      <c r="E461" s="8">
        <v>0.33333333333333331</v>
      </c>
      <c r="F461" s="9" t="s">
        <v>20</v>
      </c>
    </row>
    <row r="462" spans="2:6" ht="15" customHeight="1">
      <c r="B462" s="34" t="s">
        <v>519</v>
      </c>
      <c r="C462" s="7" t="s">
        <v>520</v>
      </c>
      <c r="D462" s="8">
        <v>0</v>
      </c>
      <c r="E462" s="8">
        <v>0.3</v>
      </c>
      <c r="F462" s="9" t="s">
        <v>20</v>
      </c>
    </row>
    <row r="463" spans="2:6" ht="15" customHeight="1">
      <c r="B463" s="34" t="s">
        <v>519</v>
      </c>
      <c r="C463" s="7" t="s">
        <v>521</v>
      </c>
      <c r="D463" s="8">
        <v>0</v>
      </c>
      <c r="E463" s="8">
        <v>0.3</v>
      </c>
      <c r="F463" s="9" t="s">
        <v>20</v>
      </c>
    </row>
    <row r="464" spans="2:6" ht="15" customHeight="1">
      <c r="B464" s="34" t="s">
        <v>519</v>
      </c>
      <c r="C464" s="7" t="s">
        <v>522</v>
      </c>
      <c r="D464" s="8">
        <v>0.05</v>
      </c>
      <c r="E464" s="8">
        <v>0.33333333333333331</v>
      </c>
      <c r="F464" s="9" t="s">
        <v>20</v>
      </c>
    </row>
    <row r="465" spans="2:6" ht="15" customHeight="1">
      <c r="B465" s="34" t="s">
        <v>519</v>
      </c>
      <c r="C465" s="7" t="s">
        <v>523</v>
      </c>
      <c r="D465" s="8">
        <v>0</v>
      </c>
      <c r="E465" s="8">
        <v>0.33333333333333331</v>
      </c>
      <c r="F465" s="9" t="s">
        <v>20</v>
      </c>
    </row>
    <row r="466" spans="2:6" ht="15" customHeight="1">
      <c r="B466" s="34" t="s">
        <v>519</v>
      </c>
      <c r="C466" s="7" t="s">
        <v>524</v>
      </c>
      <c r="D466" s="8">
        <v>0</v>
      </c>
      <c r="E466" s="8">
        <v>0.33333333333333331</v>
      </c>
      <c r="F466" s="9" t="s">
        <v>20</v>
      </c>
    </row>
    <row r="467" spans="2:6" ht="15" customHeight="1">
      <c r="B467" s="34" t="s">
        <v>519</v>
      </c>
      <c r="C467" s="7" t="s">
        <v>525</v>
      </c>
      <c r="D467" s="8">
        <v>9.5111280197831466E-2</v>
      </c>
      <c r="E467" s="8">
        <v>0.33333333333333331</v>
      </c>
      <c r="F467" s="9" t="s">
        <v>20</v>
      </c>
    </row>
    <row r="468" spans="2:6" ht="15" customHeight="1">
      <c r="B468" s="34" t="s">
        <v>519</v>
      </c>
      <c r="C468" s="7" t="s">
        <v>526</v>
      </c>
      <c r="D468" s="8">
        <v>0</v>
      </c>
      <c r="E468" s="8">
        <v>0.33333333333333331</v>
      </c>
      <c r="F468" s="9" t="s">
        <v>20</v>
      </c>
    </row>
    <row r="469" spans="2:6" ht="15" customHeight="1">
      <c r="B469" s="34" t="s">
        <v>519</v>
      </c>
      <c r="C469" s="7" t="s">
        <v>527</v>
      </c>
      <c r="D469" s="8">
        <v>0</v>
      </c>
      <c r="E469" s="8">
        <v>0.33333333333333331</v>
      </c>
      <c r="F469" s="9" t="s">
        <v>20</v>
      </c>
    </row>
    <row r="470" spans="2:6" ht="15" customHeight="1">
      <c r="B470" s="34" t="s">
        <v>519</v>
      </c>
      <c r="C470" s="7" t="s">
        <v>528</v>
      </c>
      <c r="D470" s="8">
        <v>3.0441400304414001E-2</v>
      </c>
      <c r="E470" s="8">
        <v>0.33333333333333331</v>
      </c>
      <c r="F470" s="9" t="s">
        <v>20</v>
      </c>
    </row>
    <row r="471" spans="2:6" ht="15" customHeight="1">
      <c r="B471" s="12" t="s">
        <v>529</v>
      </c>
      <c r="C471" s="7" t="s">
        <v>530</v>
      </c>
      <c r="D471" s="8">
        <v>3.8714672861014321E-2</v>
      </c>
      <c r="E471" s="8">
        <v>0.33333333333333331</v>
      </c>
      <c r="F471" s="9" t="s">
        <v>20</v>
      </c>
    </row>
    <row r="472" spans="2:6" ht="15" customHeight="1">
      <c r="B472" s="12" t="s">
        <v>531</v>
      </c>
      <c r="C472" s="7" t="s">
        <v>532</v>
      </c>
      <c r="D472" s="8">
        <v>0</v>
      </c>
      <c r="E472" s="8">
        <v>0.33333333333333331</v>
      </c>
      <c r="F472" s="9" t="s">
        <v>20</v>
      </c>
    </row>
    <row r="473" spans="2:6" ht="15" customHeight="1">
      <c r="B473" s="12" t="s">
        <v>533</v>
      </c>
      <c r="C473" s="7" t="s">
        <v>534</v>
      </c>
      <c r="D473" s="8"/>
      <c r="E473" s="8">
        <v>0.33333333333333331</v>
      </c>
      <c r="F473" s="9" t="s">
        <v>117</v>
      </c>
    </row>
    <row r="474" spans="2:6" ht="15" customHeight="1">
      <c r="B474" s="12" t="s">
        <v>535</v>
      </c>
      <c r="C474" s="7" t="s">
        <v>536</v>
      </c>
      <c r="D474" s="8"/>
      <c r="E474" s="8">
        <v>0.33333333333333331</v>
      </c>
      <c r="F474" s="9" t="s">
        <v>117</v>
      </c>
    </row>
    <row r="475" spans="2:6" ht="15" customHeight="1">
      <c r="B475" s="12" t="s">
        <v>537</v>
      </c>
      <c r="C475" s="7" t="s">
        <v>538</v>
      </c>
      <c r="D475" s="8"/>
      <c r="E475" s="8">
        <v>0.33333333333333331</v>
      </c>
      <c r="F475" s="9" t="s">
        <v>117</v>
      </c>
    </row>
    <row r="476" spans="2:6" ht="15" customHeight="1">
      <c r="B476" s="12" t="s">
        <v>539</v>
      </c>
      <c r="C476" s="7" t="s">
        <v>540</v>
      </c>
      <c r="D476" s="8">
        <v>2.3952095808383235E-2</v>
      </c>
      <c r="E476" s="8">
        <v>0.33333333333333331</v>
      </c>
      <c r="F476" s="9" t="s">
        <v>20</v>
      </c>
    </row>
    <row r="477" spans="2:6" ht="15" customHeight="1">
      <c r="B477" s="34" t="s">
        <v>541</v>
      </c>
      <c r="C477" s="7" t="s">
        <v>542</v>
      </c>
      <c r="D477" s="8">
        <v>4.8894238002106211E-2</v>
      </c>
      <c r="E477" s="8">
        <v>0.3</v>
      </c>
      <c r="F477" s="9" t="s">
        <v>20</v>
      </c>
    </row>
    <row r="478" spans="2:6" ht="15" customHeight="1">
      <c r="B478" s="34" t="s">
        <v>541</v>
      </c>
      <c r="C478" s="7" t="s">
        <v>543</v>
      </c>
      <c r="D478" s="8">
        <v>4.8894238002106211E-2</v>
      </c>
      <c r="E478" s="8">
        <v>0.3</v>
      </c>
      <c r="F478" s="9" t="s">
        <v>20</v>
      </c>
    </row>
    <row r="479" spans="2:6" ht="15" customHeight="1">
      <c r="B479" s="34" t="s">
        <v>541</v>
      </c>
      <c r="C479" s="7" t="s">
        <v>395</v>
      </c>
      <c r="D479" s="8">
        <v>5.4644808743169397E-2</v>
      </c>
      <c r="E479" s="8">
        <v>0.33333333333333331</v>
      </c>
      <c r="F479" s="9" t="s">
        <v>20</v>
      </c>
    </row>
    <row r="480" spans="2:6" ht="15" customHeight="1">
      <c r="B480" s="34" t="s">
        <v>541</v>
      </c>
      <c r="C480" s="7" t="s">
        <v>544</v>
      </c>
      <c r="D480" s="8">
        <v>1.6534391534391533E-2</v>
      </c>
      <c r="E480" s="8">
        <v>0.33333333333333331</v>
      </c>
      <c r="F480" s="9" t="s">
        <v>20</v>
      </c>
    </row>
    <row r="481" spans="2:6" ht="15" customHeight="1">
      <c r="B481" s="34" t="s">
        <v>541</v>
      </c>
      <c r="C481" s="7" t="s">
        <v>545</v>
      </c>
      <c r="D481" s="8">
        <v>0.23809523809523808</v>
      </c>
      <c r="E481" s="8">
        <v>0.3</v>
      </c>
      <c r="F481" s="9" t="s">
        <v>20</v>
      </c>
    </row>
    <row r="482" spans="2:6" ht="15" customHeight="1">
      <c r="B482" s="34" t="s">
        <v>541</v>
      </c>
      <c r="C482" s="7" t="s">
        <v>546</v>
      </c>
      <c r="D482" s="8">
        <v>0.10784313725490198</v>
      </c>
      <c r="E482" s="8">
        <v>0.3</v>
      </c>
      <c r="F482" s="9" t="s">
        <v>20</v>
      </c>
    </row>
    <row r="483" spans="2:6" ht="15" customHeight="1">
      <c r="B483" s="34" t="s">
        <v>547</v>
      </c>
      <c r="C483" s="7" t="s">
        <v>548</v>
      </c>
      <c r="D483" s="8">
        <v>0</v>
      </c>
      <c r="E483" s="8">
        <v>0.3</v>
      </c>
      <c r="F483" s="9" t="s">
        <v>20</v>
      </c>
    </row>
    <row r="484" spans="2:6" ht="15" customHeight="1">
      <c r="B484" s="34" t="s">
        <v>547</v>
      </c>
      <c r="C484" s="7" t="s">
        <v>548</v>
      </c>
      <c r="D484" s="8">
        <v>0</v>
      </c>
      <c r="E484" s="8">
        <v>0.3</v>
      </c>
      <c r="F484" s="9" t="s">
        <v>20</v>
      </c>
    </row>
    <row r="485" spans="2:6" ht="15" customHeight="1">
      <c r="B485" s="34" t="s">
        <v>547</v>
      </c>
      <c r="C485" s="7" t="s">
        <v>548</v>
      </c>
      <c r="D485" s="8">
        <v>0</v>
      </c>
      <c r="E485" s="8">
        <v>0.3</v>
      </c>
      <c r="F485" s="9" t="s">
        <v>20</v>
      </c>
    </row>
    <row r="486" spans="2:6" ht="15" customHeight="1">
      <c r="B486" s="34" t="s">
        <v>549</v>
      </c>
      <c r="C486" s="7" t="s">
        <v>550</v>
      </c>
      <c r="D486" s="8">
        <v>9.4117647058823528E-2</v>
      </c>
      <c r="E486" s="8">
        <v>0.3</v>
      </c>
      <c r="F486" s="9" t="s">
        <v>20</v>
      </c>
    </row>
    <row r="487" spans="2:6" ht="15" customHeight="1">
      <c r="B487" s="34" t="s">
        <v>549</v>
      </c>
      <c r="C487" s="7" t="s">
        <v>551</v>
      </c>
      <c r="D487" s="8">
        <v>9.4117647058823528E-2</v>
      </c>
      <c r="E487" s="8">
        <v>0.3</v>
      </c>
      <c r="F487" s="9" t="s">
        <v>20</v>
      </c>
    </row>
    <row r="488" spans="2:6" ht="15" customHeight="1">
      <c r="B488" s="34" t="s">
        <v>549</v>
      </c>
      <c r="C488" s="7" t="s">
        <v>552</v>
      </c>
      <c r="D488" s="8">
        <v>9.4117647058823528E-2</v>
      </c>
      <c r="E488" s="8">
        <v>0.3</v>
      </c>
      <c r="F488" s="9" t="s">
        <v>20</v>
      </c>
    </row>
    <row r="489" spans="2:6" ht="15" customHeight="1">
      <c r="B489" s="34" t="s">
        <v>549</v>
      </c>
      <c r="C489" s="7" t="s">
        <v>553</v>
      </c>
      <c r="D489" s="8">
        <v>9.4117647058823528E-2</v>
      </c>
      <c r="E489" s="8">
        <v>0.3</v>
      </c>
      <c r="F489" s="9" t="s">
        <v>20</v>
      </c>
    </row>
    <row r="490" spans="2:6" ht="15" customHeight="1">
      <c r="B490" s="34" t="s">
        <v>549</v>
      </c>
      <c r="C490" s="7" t="s">
        <v>554</v>
      </c>
      <c r="D490" s="8">
        <v>9.4117647058823528E-2</v>
      </c>
      <c r="E490" s="8">
        <v>0.3</v>
      </c>
      <c r="F490" s="9" t="s">
        <v>20</v>
      </c>
    </row>
    <row r="491" spans="2:6" ht="15" customHeight="1">
      <c r="B491" s="12" t="s">
        <v>555</v>
      </c>
      <c r="C491" s="7" t="s">
        <v>556</v>
      </c>
      <c r="D491" s="8">
        <v>0.11508362743593678</v>
      </c>
      <c r="E491" s="8">
        <v>0.33333333333333331</v>
      </c>
      <c r="F491" s="9" t="s">
        <v>20</v>
      </c>
    </row>
    <row r="492" spans="2:6" ht="15" customHeight="1">
      <c r="B492" s="12" t="s">
        <v>557</v>
      </c>
      <c r="C492" s="7" t="s">
        <v>558</v>
      </c>
      <c r="D492" s="8"/>
      <c r="E492" s="8">
        <v>0.33333333333333331</v>
      </c>
      <c r="F492" s="9" t="s">
        <v>117</v>
      </c>
    </row>
    <row r="493" spans="2:6" ht="15" customHeight="1">
      <c r="B493" s="12" t="s">
        <v>559</v>
      </c>
      <c r="C493" s="7" t="s">
        <v>560</v>
      </c>
      <c r="D493" s="8"/>
      <c r="E493" s="8">
        <v>0.33333333333333331</v>
      </c>
      <c r="F493" s="9" t="s">
        <v>117</v>
      </c>
    </row>
    <row r="494" spans="2:6" ht="15" customHeight="1">
      <c r="B494" s="12" t="s">
        <v>561</v>
      </c>
      <c r="C494" s="7" t="s">
        <v>562</v>
      </c>
      <c r="D494" s="8">
        <v>0.47945205479452058</v>
      </c>
      <c r="E494" s="8">
        <v>0.33333333333333331</v>
      </c>
      <c r="F494" s="9" t="s">
        <v>14</v>
      </c>
    </row>
    <row r="495" spans="2:6" ht="15" customHeight="1">
      <c r="B495" s="12" t="s">
        <v>563</v>
      </c>
      <c r="C495" s="7" t="s">
        <v>564</v>
      </c>
      <c r="D495" s="8">
        <v>0.18306636155606407</v>
      </c>
      <c r="E495" s="8">
        <v>0.33333333333333331</v>
      </c>
      <c r="F495" s="9" t="s">
        <v>20</v>
      </c>
    </row>
    <row r="496" spans="2:6" ht="15" customHeight="1">
      <c r="B496" s="34" t="s">
        <v>565</v>
      </c>
      <c r="C496" s="7" t="s">
        <v>566</v>
      </c>
      <c r="D496" s="8">
        <v>0.30323450134770891</v>
      </c>
      <c r="E496" s="8">
        <v>0.33333333333333331</v>
      </c>
      <c r="F496" s="9" t="s">
        <v>20</v>
      </c>
    </row>
    <row r="497" spans="2:6" ht="15" customHeight="1">
      <c r="B497" s="34" t="s">
        <v>565</v>
      </c>
      <c r="C497" s="7" t="s">
        <v>567</v>
      </c>
      <c r="D497" s="8">
        <v>2.4169184290030211E-2</v>
      </c>
      <c r="E497" s="8">
        <v>0.33333333333333331</v>
      </c>
      <c r="F497" s="9" t="s">
        <v>20</v>
      </c>
    </row>
    <row r="498" spans="2:6" ht="15" customHeight="1">
      <c r="B498" s="34" t="s">
        <v>565</v>
      </c>
      <c r="C498" s="7" t="s">
        <v>568</v>
      </c>
      <c r="D498" s="8">
        <v>2.4169184290030211E-2</v>
      </c>
      <c r="E498" s="8">
        <v>0.33333333333333331</v>
      </c>
      <c r="F498" s="9" t="s">
        <v>20</v>
      </c>
    </row>
    <row r="499" spans="2:6" ht="15" customHeight="1">
      <c r="B499" s="34" t="s">
        <v>565</v>
      </c>
      <c r="C499" s="7" t="s">
        <v>569</v>
      </c>
      <c r="D499" s="8">
        <v>0</v>
      </c>
      <c r="E499" s="8">
        <v>0.33333333333333331</v>
      </c>
      <c r="F499" s="9" t="s">
        <v>20</v>
      </c>
    </row>
    <row r="500" spans="2:6" ht="15" customHeight="1">
      <c r="B500" s="34" t="s">
        <v>570</v>
      </c>
      <c r="C500" s="7" t="s">
        <v>571</v>
      </c>
      <c r="D500" s="8">
        <v>0.88202247191011229</v>
      </c>
      <c r="E500" s="8">
        <v>0.33333333333333331</v>
      </c>
      <c r="F500" s="9" t="s">
        <v>14</v>
      </c>
    </row>
    <row r="501" spans="2:6" ht="15" customHeight="1">
      <c r="B501" s="34" t="s">
        <v>570</v>
      </c>
      <c r="C501" s="7" t="s">
        <v>572</v>
      </c>
      <c r="D501" s="8">
        <v>3.9651070578905628E-2</v>
      </c>
      <c r="E501" s="8">
        <v>0.4</v>
      </c>
      <c r="F501" s="9" t="s">
        <v>20</v>
      </c>
    </row>
    <row r="502" spans="2:6" ht="15" customHeight="1">
      <c r="B502" s="34" t="s">
        <v>570</v>
      </c>
      <c r="C502" s="7" t="s">
        <v>573</v>
      </c>
      <c r="D502" s="8">
        <v>5.7200057200057199E-2</v>
      </c>
      <c r="E502" s="8">
        <v>0.33333333333333331</v>
      </c>
      <c r="F502" s="9" t="s">
        <v>20</v>
      </c>
    </row>
    <row r="503" spans="2:6" ht="15" customHeight="1">
      <c r="B503" s="34" t="s">
        <v>574</v>
      </c>
      <c r="C503" s="7" t="s">
        <v>266</v>
      </c>
      <c r="D503" s="8">
        <v>4.0241448692152924E-2</v>
      </c>
      <c r="E503" s="8">
        <v>0.4</v>
      </c>
      <c r="F503" s="9" t="s">
        <v>20</v>
      </c>
    </row>
    <row r="504" spans="2:6" ht="15" customHeight="1">
      <c r="B504" s="34" t="s">
        <v>574</v>
      </c>
      <c r="C504" s="7" t="s">
        <v>575</v>
      </c>
      <c r="D504" s="8">
        <v>0</v>
      </c>
      <c r="E504" s="8">
        <v>0.33333333333333331</v>
      </c>
      <c r="F504" s="9" t="s">
        <v>20</v>
      </c>
    </row>
    <row r="505" spans="2:6" ht="15" customHeight="1">
      <c r="B505" s="34" t="s">
        <v>574</v>
      </c>
      <c r="C505" s="7" t="s">
        <v>576</v>
      </c>
      <c r="D505" s="8">
        <v>5.8517555266579972E-2</v>
      </c>
      <c r="E505" s="8">
        <v>0.33333333333333331</v>
      </c>
      <c r="F505" s="9" t="s">
        <v>20</v>
      </c>
    </row>
    <row r="506" spans="2:6" ht="15" customHeight="1">
      <c r="B506" s="34" t="s">
        <v>574</v>
      </c>
      <c r="C506" s="7" t="s">
        <v>577</v>
      </c>
      <c r="D506" s="8">
        <v>0.43676993397663783</v>
      </c>
      <c r="E506" s="8">
        <v>0.33333333333333331</v>
      </c>
      <c r="F506" s="9" t="s">
        <v>14</v>
      </c>
    </row>
    <row r="507" spans="2:6" ht="15" customHeight="1">
      <c r="B507" s="34" t="s">
        <v>574</v>
      </c>
      <c r="C507" s="7" t="s">
        <v>578</v>
      </c>
      <c r="D507" s="8">
        <v>0.43676993397663783</v>
      </c>
      <c r="E507" s="8">
        <v>0.33333333333333331</v>
      </c>
      <c r="F507" s="9" t="s">
        <v>14</v>
      </c>
    </row>
    <row r="508" spans="2:6" ht="15" customHeight="1">
      <c r="B508" s="34" t="s">
        <v>579</v>
      </c>
      <c r="C508" s="7" t="s">
        <v>580</v>
      </c>
      <c r="D508" s="8">
        <v>0</v>
      </c>
      <c r="E508" s="8">
        <v>0.33333333333333331</v>
      </c>
      <c r="F508" s="9" t="s">
        <v>20</v>
      </c>
    </row>
    <row r="509" spans="2:6" ht="15" customHeight="1">
      <c r="B509" s="34" t="s">
        <v>579</v>
      </c>
      <c r="C509" s="7" t="s">
        <v>581</v>
      </c>
      <c r="D509" s="8">
        <v>0</v>
      </c>
      <c r="E509" s="8">
        <v>0.4</v>
      </c>
      <c r="F509" s="9" t="s">
        <v>20</v>
      </c>
    </row>
    <row r="510" spans="2:6" ht="15" customHeight="1">
      <c r="B510" s="34" t="s">
        <v>579</v>
      </c>
      <c r="C510" s="7" t="s">
        <v>582</v>
      </c>
      <c r="D510" s="8">
        <v>3.8714672861014321E-2</v>
      </c>
      <c r="E510" s="8">
        <v>0.33333333333333331</v>
      </c>
      <c r="F510" s="9" t="s">
        <v>20</v>
      </c>
    </row>
    <row r="511" spans="2:6" ht="15" customHeight="1">
      <c r="B511" s="34" t="s">
        <v>579</v>
      </c>
      <c r="C511" s="7" t="s">
        <v>583</v>
      </c>
      <c r="D511" s="8">
        <v>0</v>
      </c>
      <c r="E511" s="8">
        <v>0.33333333333333331</v>
      </c>
      <c r="F511" s="9" t="s">
        <v>20</v>
      </c>
    </row>
    <row r="512" spans="2:6" ht="15" customHeight="1">
      <c r="B512" s="34" t="s">
        <v>584</v>
      </c>
      <c r="C512" s="7" t="s">
        <v>585</v>
      </c>
      <c r="D512" s="8">
        <v>3.8167938931297711E-2</v>
      </c>
      <c r="E512" s="8">
        <v>0.4</v>
      </c>
      <c r="F512" s="9" t="s">
        <v>20</v>
      </c>
    </row>
    <row r="513" spans="2:6" ht="15" customHeight="1">
      <c r="B513" s="34" t="s">
        <v>584</v>
      </c>
      <c r="C513" s="7" t="s">
        <v>586</v>
      </c>
      <c r="D513" s="8">
        <v>0</v>
      </c>
      <c r="E513" s="8">
        <v>0.33333333333333331</v>
      </c>
      <c r="F513" s="9" t="s">
        <v>20</v>
      </c>
    </row>
    <row r="514" spans="2:6" ht="15" customHeight="1">
      <c r="B514" s="34" t="s">
        <v>584</v>
      </c>
      <c r="C514" s="7" t="s">
        <v>587</v>
      </c>
      <c r="D514" s="8">
        <v>0</v>
      </c>
      <c r="E514" s="8">
        <v>0.4</v>
      </c>
      <c r="F514" s="9" t="s">
        <v>20</v>
      </c>
    </row>
    <row r="515" spans="2:6" ht="15" customHeight="1">
      <c r="B515" s="34" t="s">
        <v>584</v>
      </c>
      <c r="C515" s="7" t="s">
        <v>588</v>
      </c>
      <c r="D515" s="8">
        <v>0</v>
      </c>
      <c r="E515" s="8">
        <v>0.3</v>
      </c>
      <c r="F515" s="9" t="s">
        <v>20</v>
      </c>
    </row>
    <row r="516" spans="2:6" ht="15" customHeight="1">
      <c r="B516" s="34" t="s">
        <v>584</v>
      </c>
      <c r="C516" s="7" t="s">
        <v>588</v>
      </c>
      <c r="D516" s="8">
        <v>0</v>
      </c>
      <c r="E516" s="8">
        <v>0.3</v>
      </c>
      <c r="F516" s="9" t="s">
        <v>20</v>
      </c>
    </row>
    <row r="517" spans="2:6" ht="15" customHeight="1">
      <c r="B517" s="34" t="s">
        <v>589</v>
      </c>
      <c r="C517" s="7" t="s">
        <v>590</v>
      </c>
      <c r="D517" s="8">
        <v>0.4850088183421517</v>
      </c>
      <c r="E517" s="8">
        <v>0.33333333333333331</v>
      </c>
      <c r="F517" s="9" t="s">
        <v>14</v>
      </c>
    </row>
    <row r="518" spans="2:6" ht="15" customHeight="1">
      <c r="B518" s="34" t="s">
        <v>589</v>
      </c>
      <c r="C518" s="7" t="s">
        <v>591</v>
      </c>
      <c r="D518" s="8">
        <v>0.6271301976823449</v>
      </c>
      <c r="E518" s="8">
        <v>0.33333333333333331</v>
      </c>
      <c r="F518" s="9" t="s">
        <v>14</v>
      </c>
    </row>
    <row r="519" spans="2:6" ht="15" customHeight="1">
      <c r="B519" s="34" t="s">
        <v>589</v>
      </c>
      <c r="C519" s="7" t="s">
        <v>592</v>
      </c>
      <c r="D519" s="8">
        <v>0.13026487190620928</v>
      </c>
      <c r="E519" s="8">
        <v>0.33333333333333331</v>
      </c>
      <c r="F519" s="9" t="s">
        <v>20</v>
      </c>
    </row>
    <row r="520" spans="2:6" ht="15" customHeight="1">
      <c r="B520" s="34" t="s">
        <v>593</v>
      </c>
      <c r="C520" s="7" t="s">
        <v>594</v>
      </c>
      <c r="D520" s="8">
        <v>0.15247909984752092</v>
      </c>
      <c r="E520" s="8">
        <v>0.33333333333333331</v>
      </c>
      <c r="F520" s="9" t="s">
        <v>20</v>
      </c>
    </row>
    <row r="521" spans="2:6" ht="15" customHeight="1">
      <c r="B521" s="34" t="s">
        <v>593</v>
      </c>
      <c r="C521" s="7" t="s">
        <v>591</v>
      </c>
      <c r="D521" s="8">
        <v>0.6271301976823449</v>
      </c>
      <c r="E521" s="8">
        <v>0.33333333333333331</v>
      </c>
      <c r="F521" s="9" t="s">
        <v>14</v>
      </c>
    </row>
    <row r="522" spans="2:6" ht="15" customHeight="1">
      <c r="B522" s="34" t="s">
        <v>595</v>
      </c>
      <c r="C522" s="7" t="s">
        <v>594</v>
      </c>
      <c r="D522" s="8">
        <v>0.15247909984752092</v>
      </c>
      <c r="E522" s="8">
        <v>0.33333333333333331</v>
      </c>
      <c r="F522" s="9" t="s">
        <v>20</v>
      </c>
    </row>
    <row r="523" spans="2:6" ht="15" customHeight="1">
      <c r="B523" s="34" t="s">
        <v>595</v>
      </c>
      <c r="C523" s="7" t="s">
        <v>596</v>
      </c>
      <c r="D523" s="8">
        <v>0.33659491193737767</v>
      </c>
      <c r="E523" s="8">
        <v>0.33333333333333331</v>
      </c>
      <c r="F523" s="9" t="s">
        <v>14</v>
      </c>
    </row>
    <row r="524" spans="2:6" ht="15" customHeight="1">
      <c r="B524" s="12" t="s">
        <v>597</v>
      </c>
      <c r="C524" s="7" t="s">
        <v>598</v>
      </c>
      <c r="D524" s="8">
        <v>6.7567567567567557E-2</v>
      </c>
      <c r="E524" s="8">
        <v>0.33333333333333331</v>
      </c>
      <c r="F524" s="9" t="s">
        <v>20</v>
      </c>
    </row>
    <row r="525" spans="2:6" ht="15" customHeight="1">
      <c r="B525" s="34" t="s">
        <v>599</v>
      </c>
      <c r="C525" s="7" t="s">
        <v>598</v>
      </c>
      <c r="D525" s="8">
        <v>6.7567567567567557E-2</v>
      </c>
      <c r="E525" s="8">
        <v>0.33333333333333331</v>
      </c>
      <c r="F525" s="9" t="s">
        <v>20</v>
      </c>
    </row>
    <row r="526" spans="2:6" ht="15" customHeight="1">
      <c r="B526" s="34" t="s">
        <v>599</v>
      </c>
      <c r="C526" s="7" t="s">
        <v>600</v>
      </c>
      <c r="D526" s="8">
        <v>1.2285012285012284E-2</v>
      </c>
      <c r="E526" s="8">
        <v>0.33333333333333331</v>
      </c>
      <c r="F526" s="9" t="s">
        <v>20</v>
      </c>
    </row>
    <row r="527" spans="2:6" ht="15" customHeight="1">
      <c r="B527" s="34" t="s">
        <v>599</v>
      </c>
      <c r="C527" s="7" t="s">
        <v>601</v>
      </c>
      <c r="D527" s="8">
        <v>0.13026487190620928</v>
      </c>
      <c r="E527" s="8">
        <v>0.33333333333333331</v>
      </c>
      <c r="F527" s="9" t="s">
        <v>20</v>
      </c>
    </row>
    <row r="528" spans="2:6" ht="15" customHeight="1">
      <c r="B528" s="34" t="s">
        <v>599</v>
      </c>
      <c r="C528" s="7" t="s">
        <v>602</v>
      </c>
      <c r="D528" s="8">
        <v>0</v>
      </c>
      <c r="E528" s="8">
        <v>0.33333333333333331</v>
      </c>
      <c r="F528" s="9" t="s">
        <v>20</v>
      </c>
    </row>
    <row r="529" spans="2:6" ht="15" customHeight="1">
      <c r="B529" s="34" t="s">
        <v>599</v>
      </c>
      <c r="C529" s="7" t="s">
        <v>603</v>
      </c>
      <c r="D529" s="8">
        <v>7.9239302694136295E-3</v>
      </c>
      <c r="E529" s="8">
        <v>0.33333333333333331</v>
      </c>
      <c r="F529" s="9" t="s">
        <v>20</v>
      </c>
    </row>
    <row r="530" spans="2:6" ht="15" customHeight="1">
      <c r="B530" s="34" t="s">
        <v>604</v>
      </c>
      <c r="C530" s="7" t="s">
        <v>600</v>
      </c>
      <c r="D530" s="8">
        <v>7.5346594333936104E-2</v>
      </c>
      <c r="E530" s="8">
        <v>0.33333333333333331</v>
      </c>
      <c r="F530" s="9" t="s">
        <v>20</v>
      </c>
    </row>
    <row r="531" spans="2:6" ht="15" customHeight="1">
      <c r="B531" s="34" t="s">
        <v>604</v>
      </c>
      <c r="C531" s="7" t="s">
        <v>605</v>
      </c>
      <c r="D531" s="8">
        <v>0.15568862275449102</v>
      </c>
      <c r="E531" s="8">
        <v>0.33333333333333331</v>
      </c>
      <c r="F531" s="9" t="s">
        <v>20</v>
      </c>
    </row>
    <row r="532" spans="2:6" ht="15" customHeight="1">
      <c r="B532" s="34" t="s">
        <v>604</v>
      </c>
      <c r="C532" s="7" t="s">
        <v>606</v>
      </c>
      <c r="D532" s="8">
        <v>0.13026487190620928</v>
      </c>
      <c r="E532" s="8">
        <v>0.33333333333333331</v>
      </c>
      <c r="F532" s="9" t="s">
        <v>20</v>
      </c>
    </row>
    <row r="533" spans="2:6" ht="15" customHeight="1">
      <c r="B533" s="34" t="s">
        <v>604</v>
      </c>
      <c r="C533" s="7" t="s">
        <v>607</v>
      </c>
      <c r="D533" s="8">
        <v>0.13026487190620928</v>
      </c>
      <c r="E533" s="8">
        <v>0.33333333333333331</v>
      </c>
      <c r="F533" s="9" t="s">
        <v>20</v>
      </c>
    </row>
    <row r="534" spans="2:6" ht="15" customHeight="1">
      <c r="B534" s="34" t="s">
        <v>604</v>
      </c>
      <c r="C534" s="7" t="s">
        <v>603</v>
      </c>
      <c r="D534" s="8">
        <v>2.2935779816513763E-3</v>
      </c>
      <c r="E534" s="8">
        <v>0.33333333333333331</v>
      </c>
      <c r="F534" s="9" t="s">
        <v>20</v>
      </c>
    </row>
  </sheetData>
  <mergeCells count="91">
    <mergeCell ref="B525:B529"/>
    <mergeCell ref="B530:B534"/>
    <mergeCell ref="B517:B519"/>
    <mergeCell ref="B520:B521"/>
    <mergeCell ref="B522:B523"/>
    <mergeCell ref="B508:B511"/>
    <mergeCell ref="B512:B516"/>
    <mergeCell ref="B496:B499"/>
    <mergeCell ref="B500:B502"/>
    <mergeCell ref="B503:B507"/>
    <mergeCell ref="B477:B482"/>
    <mergeCell ref="B483:B485"/>
    <mergeCell ref="B486:B490"/>
    <mergeCell ref="B462:B470"/>
    <mergeCell ref="B448:B453"/>
    <mergeCell ref="B454:B455"/>
    <mergeCell ref="B456:B461"/>
    <mergeCell ref="B432:B433"/>
    <mergeCell ref="B435:B437"/>
    <mergeCell ref="B438:B447"/>
    <mergeCell ref="B419:B422"/>
    <mergeCell ref="B423:B427"/>
    <mergeCell ref="B428:B430"/>
    <mergeCell ref="B408:B414"/>
    <mergeCell ref="B415:B418"/>
    <mergeCell ref="B398:B399"/>
    <mergeCell ref="B402:B403"/>
    <mergeCell ref="B405:B407"/>
    <mergeCell ref="B382:B386"/>
    <mergeCell ref="B387:B390"/>
    <mergeCell ref="B391:B397"/>
    <mergeCell ref="B364:B367"/>
    <mergeCell ref="B368:B375"/>
    <mergeCell ref="B376:B381"/>
    <mergeCell ref="B357:B363"/>
    <mergeCell ref="B347:B349"/>
    <mergeCell ref="B350:B352"/>
    <mergeCell ref="B353:B356"/>
    <mergeCell ref="B337:B340"/>
    <mergeCell ref="B341:B344"/>
    <mergeCell ref="B345:B346"/>
    <mergeCell ref="B316:B317"/>
    <mergeCell ref="B319:B322"/>
    <mergeCell ref="B323:B336"/>
    <mergeCell ref="B302:B308"/>
    <mergeCell ref="B309:B313"/>
    <mergeCell ref="B314:B315"/>
    <mergeCell ref="B296:B301"/>
    <mergeCell ref="B271:B277"/>
    <mergeCell ref="B278:B280"/>
    <mergeCell ref="B281:B295"/>
    <mergeCell ref="B262:B263"/>
    <mergeCell ref="B264:B266"/>
    <mergeCell ref="B267:B270"/>
    <mergeCell ref="B248:B250"/>
    <mergeCell ref="B254:B258"/>
    <mergeCell ref="B259:B261"/>
    <mergeCell ref="B242:B247"/>
    <mergeCell ref="B224:B230"/>
    <mergeCell ref="B233:B236"/>
    <mergeCell ref="B237:B241"/>
    <mergeCell ref="B213:B217"/>
    <mergeCell ref="B218:B221"/>
    <mergeCell ref="B222:B223"/>
    <mergeCell ref="B193:B204"/>
    <mergeCell ref="B205:B209"/>
    <mergeCell ref="B210:B212"/>
    <mergeCell ref="B188:B192"/>
    <mergeCell ref="B168:B172"/>
    <mergeCell ref="B173:B179"/>
    <mergeCell ref="B180:B187"/>
    <mergeCell ref="B149:B158"/>
    <mergeCell ref="B159:B161"/>
    <mergeCell ref="B162:B167"/>
    <mergeCell ref="B132:B139"/>
    <mergeCell ref="B140:B145"/>
    <mergeCell ref="B146:B147"/>
    <mergeCell ref="B104:B122"/>
    <mergeCell ref="B123:B131"/>
    <mergeCell ref="B67:B91"/>
    <mergeCell ref="B92:B97"/>
    <mergeCell ref="B98:B103"/>
    <mergeCell ref="B29:B52"/>
    <mergeCell ref="B53:B66"/>
    <mergeCell ref="E3:F3"/>
    <mergeCell ref="B5:B9"/>
    <mergeCell ref="B10:B13"/>
    <mergeCell ref="B14:B25"/>
    <mergeCell ref="B26:B28"/>
    <mergeCell ref="B3:B4"/>
    <mergeCell ref="C3:C4"/>
  </mergeCells>
  <conditionalFormatting sqref="F5:F534">
    <cfRule type="cellIs" dxfId="23" priority="1" operator="equal">
      <formula>"SIN MEDICIÓN"</formula>
    </cfRule>
    <cfRule type="cellIs" dxfId="22" priority="2" operator="equal">
      <formula>"SIN FUNCIONAMIENTO"</formula>
    </cfRule>
    <cfRule type="cellIs" dxfId="21" priority="3" operator="equal">
      <formula>"NO CUMPLE"</formula>
    </cfRule>
    <cfRule type="cellIs" dxfId="20" priority="4" operator="equal">
      <formula>"CUMPLE"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F534"/>
  <sheetViews>
    <sheetView zoomScale="85" zoomScaleNormal="85" workbookViewId="0">
      <selection activeCell="E5" sqref="E5"/>
    </sheetView>
  </sheetViews>
  <sheetFormatPr baseColWidth="10" defaultRowHeight="15" customHeight="1"/>
  <cols>
    <col min="1" max="1" width="11.42578125" style="4"/>
    <col min="2" max="2" width="8.5703125" style="1" customWidth="1"/>
    <col min="3" max="3" width="40.140625" style="3" bestFit="1" customWidth="1"/>
    <col min="4" max="4" width="19.5703125" style="3" customWidth="1"/>
    <col min="5" max="5" width="19.140625" style="3" customWidth="1"/>
    <col min="6" max="6" width="18.85546875" style="3" customWidth="1"/>
    <col min="7" max="16384" width="11.42578125" style="4"/>
  </cols>
  <sheetData>
    <row r="1" spans="2:6" ht="15" customHeight="1">
      <c r="C1" s="2"/>
    </row>
    <row r="2" spans="2:6" ht="15" customHeight="1">
      <c r="D2" s="13"/>
      <c r="E2" s="13"/>
      <c r="F2" s="13"/>
    </row>
    <row r="3" spans="2:6" ht="15" customHeight="1">
      <c r="B3" s="33" t="s">
        <v>0</v>
      </c>
      <c r="C3" s="33" t="s">
        <v>610</v>
      </c>
      <c r="D3" s="33" t="s">
        <v>611</v>
      </c>
      <c r="E3" s="35" t="s">
        <v>3</v>
      </c>
      <c r="F3" s="36"/>
    </row>
    <row r="4" spans="2:6" ht="39.75" customHeight="1">
      <c r="B4" s="33"/>
      <c r="C4" s="33"/>
      <c r="D4" s="33"/>
      <c r="E4" s="6" t="s">
        <v>742</v>
      </c>
      <c r="F4" s="6" t="s">
        <v>7</v>
      </c>
    </row>
    <row r="5" spans="2:6" ht="15" customHeight="1">
      <c r="B5" s="34" t="s">
        <v>8</v>
      </c>
      <c r="C5" s="7" t="s">
        <v>9</v>
      </c>
      <c r="D5" s="14">
        <v>4.0000000000000002E-4</v>
      </c>
      <c r="E5" s="9" t="s">
        <v>612</v>
      </c>
      <c r="F5" s="15" t="s">
        <v>14</v>
      </c>
    </row>
    <row r="6" spans="2:6" ht="15" customHeight="1">
      <c r="B6" s="34" t="s">
        <v>8</v>
      </c>
      <c r="C6" s="7" t="s">
        <v>11</v>
      </c>
      <c r="D6" s="14">
        <v>4.0000000000000002E-4</v>
      </c>
      <c r="E6" s="9" t="s">
        <v>612</v>
      </c>
      <c r="F6" s="15" t="s">
        <v>14</v>
      </c>
    </row>
    <row r="7" spans="2:6" ht="15" customHeight="1">
      <c r="B7" s="34" t="s">
        <v>8</v>
      </c>
      <c r="C7" s="7" t="s">
        <v>12</v>
      </c>
      <c r="D7" s="14">
        <v>4.0000000000000002E-4</v>
      </c>
      <c r="E7" s="9" t="s">
        <v>612</v>
      </c>
      <c r="F7" s="15" t="s">
        <v>14</v>
      </c>
    </row>
    <row r="8" spans="2:6" ht="15" customHeight="1">
      <c r="B8" s="34" t="s">
        <v>8</v>
      </c>
      <c r="C8" s="7" t="s">
        <v>13</v>
      </c>
      <c r="D8" s="14">
        <v>4.0000000000000002E-4</v>
      </c>
      <c r="E8" s="9" t="s">
        <v>612</v>
      </c>
      <c r="F8" s="15" t="s">
        <v>14</v>
      </c>
    </row>
    <row r="9" spans="2:6" ht="15" customHeight="1">
      <c r="B9" s="34" t="s">
        <v>8</v>
      </c>
      <c r="C9" s="7" t="s">
        <v>15</v>
      </c>
      <c r="D9" s="14">
        <v>4.0000000000000002E-4</v>
      </c>
      <c r="E9" s="9" t="s">
        <v>613</v>
      </c>
      <c r="F9" s="15" t="s">
        <v>14</v>
      </c>
    </row>
    <row r="10" spans="2:6" ht="15" customHeight="1">
      <c r="B10" s="34" t="s">
        <v>16</v>
      </c>
      <c r="C10" s="10" t="s">
        <v>17</v>
      </c>
      <c r="D10" s="16">
        <v>1E-3</v>
      </c>
      <c r="E10" s="17" t="s">
        <v>613</v>
      </c>
      <c r="F10" s="15" t="s">
        <v>14</v>
      </c>
    </row>
    <row r="11" spans="2:6" ht="15" customHeight="1">
      <c r="B11" s="34" t="s">
        <v>16</v>
      </c>
      <c r="C11" s="10" t="s">
        <v>18</v>
      </c>
      <c r="D11" s="16" t="s">
        <v>614</v>
      </c>
      <c r="E11" s="17" t="s">
        <v>613</v>
      </c>
      <c r="F11" s="15" t="s">
        <v>615</v>
      </c>
    </row>
    <row r="12" spans="2:6" ht="15" customHeight="1">
      <c r="B12" s="34" t="s">
        <v>16</v>
      </c>
      <c r="C12" s="10" t="s">
        <v>19</v>
      </c>
      <c r="D12" s="16" t="s">
        <v>614</v>
      </c>
      <c r="E12" s="17" t="s">
        <v>613</v>
      </c>
      <c r="F12" s="15" t="s">
        <v>615</v>
      </c>
    </row>
    <row r="13" spans="2:6" ht="15" customHeight="1">
      <c r="B13" s="34" t="s">
        <v>16</v>
      </c>
      <c r="C13" s="10" t="s">
        <v>21</v>
      </c>
      <c r="D13" s="16" t="s">
        <v>614</v>
      </c>
      <c r="E13" s="17" t="s">
        <v>613</v>
      </c>
      <c r="F13" s="15" t="s">
        <v>615</v>
      </c>
    </row>
    <row r="14" spans="2:6" ht="15" customHeight="1">
      <c r="B14" s="34" t="s">
        <v>22</v>
      </c>
      <c r="C14" s="7" t="s">
        <v>23</v>
      </c>
      <c r="D14" s="14">
        <v>1E-3</v>
      </c>
      <c r="E14" s="9" t="s">
        <v>613</v>
      </c>
      <c r="F14" s="15" t="s">
        <v>14</v>
      </c>
    </row>
    <row r="15" spans="2:6" ht="15" customHeight="1">
      <c r="B15" s="34" t="s">
        <v>22</v>
      </c>
      <c r="C15" s="7" t="s">
        <v>25</v>
      </c>
      <c r="D15" s="14">
        <v>1E-3</v>
      </c>
      <c r="E15" s="9" t="s">
        <v>613</v>
      </c>
      <c r="F15" s="15" t="s">
        <v>14</v>
      </c>
    </row>
    <row r="16" spans="2:6" ht="15" customHeight="1">
      <c r="B16" s="34" t="s">
        <v>22</v>
      </c>
      <c r="C16" s="7" t="s">
        <v>26</v>
      </c>
      <c r="D16" s="14">
        <v>1E-3</v>
      </c>
      <c r="E16" s="9" t="s">
        <v>613</v>
      </c>
      <c r="F16" s="15" t="s">
        <v>14</v>
      </c>
    </row>
    <row r="17" spans="2:6" ht="15" customHeight="1">
      <c r="B17" s="34" t="s">
        <v>22</v>
      </c>
      <c r="C17" s="7" t="s">
        <v>27</v>
      </c>
      <c r="D17" s="14">
        <v>1E-3</v>
      </c>
      <c r="E17" s="9" t="s">
        <v>613</v>
      </c>
      <c r="F17" s="15" t="s">
        <v>14</v>
      </c>
    </row>
    <row r="18" spans="2:6" ht="15" customHeight="1">
      <c r="B18" s="34" t="s">
        <v>22</v>
      </c>
      <c r="C18" s="7" t="s">
        <v>28</v>
      </c>
      <c r="D18" s="14">
        <v>1E-3</v>
      </c>
      <c r="E18" s="9" t="s">
        <v>613</v>
      </c>
      <c r="F18" s="15" t="s">
        <v>14</v>
      </c>
    </row>
    <row r="19" spans="2:6" ht="15" customHeight="1">
      <c r="B19" s="34" t="s">
        <v>22</v>
      </c>
      <c r="C19" s="7" t="s">
        <v>29</v>
      </c>
      <c r="D19" s="14">
        <v>1E-3</v>
      </c>
      <c r="E19" s="9" t="s">
        <v>613</v>
      </c>
      <c r="F19" s="15" t="s">
        <v>14</v>
      </c>
    </row>
    <row r="20" spans="2:6" ht="15" customHeight="1">
      <c r="B20" s="34" t="s">
        <v>22</v>
      </c>
      <c r="C20" s="7" t="s">
        <v>30</v>
      </c>
      <c r="D20" s="14">
        <v>1E-3</v>
      </c>
      <c r="E20" s="9" t="s">
        <v>613</v>
      </c>
      <c r="F20" s="15" t="s">
        <v>14</v>
      </c>
    </row>
    <row r="21" spans="2:6" ht="15" customHeight="1">
      <c r="B21" s="34" t="s">
        <v>22</v>
      </c>
      <c r="C21" s="7" t="s">
        <v>31</v>
      </c>
      <c r="D21" s="14" t="s">
        <v>614</v>
      </c>
      <c r="E21" s="9" t="s">
        <v>613</v>
      </c>
      <c r="F21" s="15" t="s">
        <v>615</v>
      </c>
    </row>
    <row r="22" spans="2:6" ht="15" customHeight="1">
      <c r="B22" s="34" t="s">
        <v>22</v>
      </c>
      <c r="C22" s="7" t="s">
        <v>32</v>
      </c>
      <c r="D22" s="14" t="s">
        <v>614</v>
      </c>
      <c r="E22" s="9" t="s">
        <v>613</v>
      </c>
      <c r="F22" s="15" t="s">
        <v>615</v>
      </c>
    </row>
    <row r="23" spans="2:6" ht="15" customHeight="1">
      <c r="B23" s="34" t="s">
        <v>22</v>
      </c>
      <c r="C23" s="7" t="s">
        <v>33</v>
      </c>
      <c r="D23" s="14">
        <v>1E-3</v>
      </c>
      <c r="E23" s="9" t="s">
        <v>613</v>
      </c>
      <c r="F23" s="15" t="s">
        <v>14</v>
      </c>
    </row>
    <row r="24" spans="2:6" ht="15" customHeight="1">
      <c r="B24" s="34" t="s">
        <v>22</v>
      </c>
      <c r="C24" s="7" t="s">
        <v>34</v>
      </c>
      <c r="D24" s="14" t="s">
        <v>614</v>
      </c>
      <c r="E24" s="9" t="s">
        <v>613</v>
      </c>
      <c r="F24" s="15" t="s">
        <v>615</v>
      </c>
    </row>
    <row r="25" spans="2:6" ht="15" customHeight="1">
      <c r="B25" s="34" t="s">
        <v>22</v>
      </c>
      <c r="C25" s="7" t="s">
        <v>35</v>
      </c>
      <c r="D25" s="14" t="s">
        <v>614</v>
      </c>
      <c r="E25" s="9" t="s">
        <v>613</v>
      </c>
      <c r="F25" s="15" t="s">
        <v>615</v>
      </c>
    </row>
    <row r="26" spans="2:6" ht="15" customHeight="1">
      <c r="B26" s="34" t="s">
        <v>36</v>
      </c>
      <c r="C26" s="7" t="s">
        <v>37</v>
      </c>
      <c r="D26" s="14">
        <v>1E-3</v>
      </c>
      <c r="E26" s="9" t="s">
        <v>613</v>
      </c>
      <c r="F26" s="15" t="s">
        <v>14</v>
      </c>
    </row>
    <row r="27" spans="2:6" ht="15" customHeight="1">
      <c r="B27" s="34" t="s">
        <v>36</v>
      </c>
      <c r="C27" s="7" t="s">
        <v>38</v>
      </c>
      <c r="D27" s="14">
        <v>1E-3</v>
      </c>
      <c r="E27" s="9" t="s">
        <v>613</v>
      </c>
      <c r="F27" s="15" t="s">
        <v>14</v>
      </c>
    </row>
    <row r="28" spans="2:6" ht="15" customHeight="1">
      <c r="B28" s="34" t="s">
        <v>36</v>
      </c>
      <c r="C28" s="7" t="s">
        <v>39</v>
      </c>
      <c r="D28" s="14" t="s">
        <v>614</v>
      </c>
      <c r="E28" s="9" t="s">
        <v>613</v>
      </c>
      <c r="F28" s="15" t="s">
        <v>615</v>
      </c>
    </row>
    <row r="29" spans="2:6" ht="15" customHeight="1">
      <c r="B29" s="34" t="s">
        <v>40</v>
      </c>
      <c r="C29" s="7" t="s">
        <v>41</v>
      </c>
      <c r="D29" s="14">
        <v>4.0000000000000002E-4</v>
      </c>
      <c r="E29" s="9" t="s">
        <v>613</v>
      </c>
      <c r="F29" s="15" t="s">
        <v>14</v>
      </c>
    </row>
    <row r="30" spans="2:6" ht="15" customHeight="1">
      <c r="B30" s="34" t="s">
        <v>40</v>
      </c>
      <c r="C30" s="7" t="s">
        <v>42</v>
      </c>
      <c r="D30" s="14">
        <v>1E-3</v>
      </c>
      <c r="E30" s="9" t="s">
        <v>613</v>
      </c>
      <c r="F30" s="15" t="s">
        <v>14</v>
      </c>
    </row>
    <row r="31" spans="2:6" ht="15" customHeight="1">
      <c r="B31" s="34" t="s">
        <v>40</v>
      </c>
      <c r="C31" s="7" t="s">
        <v>43</v>
      </c>
      <c r="D31" s="14">
        <v>1E-3</v>
      </c>
      <c r="E31" s="9" t="s">
        <v>613</v>
      </c>
      <c r="F31" s="15" t="s">
        <v>14</v>
      </c>
    </row>
    <row r="32" spans="2:6" ht="15" customHeight="1">
      <c r="B32" s="34" t="s">
        <v>40</v>
      </c>
      <c r="C32" s="7" t="s">
        <v>44</v>
      </c>
      <c r="D32" s="14" t="s">
        <v>614</v>
      </c>
      <c r="E32" s="9" t="s">
        <v>613</v>
      </c>
      <c r="F32" s="15" t="s">
        <v>615</v>
      </c>
    </row>
    <row r="33" spans="2:6" ht="15" customHeight="1">
      <c r="B33" s="34" t="s">
        <v>40</v>
      </c>
      <c r="C33" s="7" t="s">
        <v>616</v>
      </c>
      <c r="D33" s="14" t="s">
        <v>614</v>
      </c>
      <c r="E33" s="9" t="s">
        <v>613</v>
      </c>
      <c r="F33" s="15" t="s">
        <v>615</v>
      </c>
    </row>
    <row r="34" spans="2:6" ht="15" customHeight="1">
      <c r="B34" s="34" t="s">
        <v>40</v>
      </c>
      <c r="C34" s="7" t="s">
        <v>45</v>
      </c>
      <c r="D34" s="18">
        <v>4.0000000000000002E-4</v>
      </c>
      <c r="E34" s="9" t="s">
        <v>613</v>
      </c>
      <c r="F34" s="15" t="s">
        <v>14</v>
      </c>
    </row>
    <row r="35" spans="2:6" ht="15" customHeight="1">
      <c r="B35" s="34" t="s">
        <v>40</v>
      </c>
      <c r="C35" s="7" t="s">
        <v>46</v>
      </c>
      <c r="D35" s="18">
        <v>4.0000000000000002E-4</v>
      </c>
      <c r="E35" s="9" t="s">
        <v>613</v>
      </c>
      <c r="F35" s="15" t="s">
        <v>14</v>
      </c>
    </row>
    <row r="36" spans="2:6" ht="15" customHeight="1">
      <c r="B36" s="34" t="s">
        <v>40</v>
      </c>
      <c r="C36" s="7" t="s">
        <v>47</v>
      </c>
      <c r="D36" s="18">
        <v>4.0000000000000002E-4</v>
      </c>
      <c r="E36" s="9" t="s">
        <v>613</v>
      </c>
      <c r="F36" s="15" t="s">
        <v>14</v>
      </c>
    </row>
    <row r="37" spans="2:6" ht="15" customHeight="1">
      <c r="B37" s="34" t="s">
        <v>40</v>
      </c>
      <c r="C37" s="7" t="s">
        <v>48</v>
      </c>
      <c r="D37" s="18">
        <v>4.0000000000000002E-4</v>
      </c>
      <c r="E37" s="9" t="s">
        <v>613</v>
      </c>
      <c r="F37" s="15" t="s">
        <v>14</v>
      </c>
    </row>
    <row r="38" spans="2:6" ht="15" customHeight="1">
      <c r="B38" s="34" t="s">
        <v>40</v>
      </c>
      <c r="C38" s="7" t="s">
        <v>49</v>
      </c>
      <c r="D38" s="18">
        <v>4.0000000000000002E-4</v>
      </c>
      <c r="E38" s="9" t="s">
        <v>613</v>
      </c>
      <c r="F38" s="15" t="s">
        <v>14</v>
      </c>
    </row>
    <row r="39" spans="2:6" ht="15" customHeight="1">
      <c r="B39" s="34" t="s">
        <v>40</v>
      </c>
      <c r="C39" s="7" t="s">
        <v>50</v>
      </c>
      <c r="D39" s="18">
        <v>4.0000000000000002E-4</v>
      </c>
      <c r="E39" s="9" t="s">
        <v>613</v>
      </c>
      <c r="F39" s="15" t="s">
        <v>14</v>
      </c>
    </row>
    <row r="40" spans="2:6" ht="15" customHeight="1">
      <c r="B40" s="34" t="s">
        <v>40</v>
      </c>
      <c r="C40" s="7" t="s">
        <v>51</v>
      </c>
      <c r="D40" s="18">
        <v>4.0000000000000002E-4</v>
      </c>
      <c r="E40" s="9" t="s">
        <v>613</v>
      </c>
      <c r="F40" s="15" t="s">
        <v>14</v>
      </c>
    </row>
    <row r="41" spans="2:6" ht="15" customHeight="1">
      <c r="B41" s="34" t="s">
        <v>40</v>
      </c>
      <c r="C41" s="7" t="s">
        <v>52</v>
      </c>
      <c r="D41" s="18">
        <v>4.0000000000000002E-4</v>
      </c>
      <c r="E41" s="9" t="s">
        <v>613</v>
      </c>
      <c r="F41" s="15" t="s">
        <v>14</v>
      </c>
    </row>
    <row r="42" spans="2:6" ht="15" customHeight="1">
      <c r="B42" s="34" t="s">
        <v>40</v>
      </c>
      <c r="C42" s="7" t="s">
        <v>53</v>
      </c>
      <c r="D42" s="18">
        <v>4.0000000000000002E-4</v>
      </c>
      <c r="E42" s="9" t="s">
        <v>613</v>
      </c>
      <c r="F42" s="15" t="s">
        <v>14</v>
      </c>
    </row>
    <row r="43" spans="2:6" ht="15" customHeight="1">
      <c r="B43" s="34" t="s">
        <v>40</v>
      </c>
      <c r="C43" s="7" t="s">
        <v>54</v>
      </c>
      <c r="D43" s="18">
        <v>4.0000000000000002E-4</v>
      </c>
      <c r="E43" s="9" t="s">
        <v>613</v>
      </c>
      <c r="F43" s="15" t="s">
        <v>14</v>
      </c>
    </row>
    <row r="44" spans="2:6" ht="15" customHeight="1">
      <c r="B44" s="34" t="s">
        <v>40</v>
      </c>
      <c r="C44" s="7" t="s">
        <v>55</v>
      </c>
      <c r="D44" s="19" t="s">
        <v>614</v>
      </c>
      <c r="E44" s="9" t="s">
        <v>613</v>
      </c>
      <c r="F44" s="15" t="s">
        <v>615</v>
      </c>
    </row>
    <row r="45" spans="2:6" ht="15" customHeight="1">
      <c r="B45" s="34" t="s">
        <v>40</v>
      </c>
      <c r="C45" s="7" t="s">
        <v>56</v>
      </c>
      <c r="D45" s="18">
        <v>4.0000000000000002E-4</v>
      </c>
      <c r="E45" s="9" t="s">
        <v>613</v>
      </c>
      <c r="F45" s="15" t="s">
        <v>14</v>
      </c>
    </row>
    <row r="46" spans="2:6" ht="15" customHeight="1">
      <c r="B46" s="34" t="s">
        <v>40</v>
      </c>
      <c r="C46" s="7" t="s">
        <v>57</v>
      </c>
      <c r="D46" s="18">
        <v>4.0000000000000002E-4</v>
      </c>
      <c r="E46" s="9" t="s">
        <v>613</v>
      </c>
      <c r="F46" s="15" t="s">
        <v>14</v>
      </c>
    </row>
    <row r="47" spans="2:6" ht="15" customHeight="1">
      <c r="B47" s="34" t="s">
        <v>40</v>
      </c>
      <c r="C47" s="7" t="s">
        <v>58</v>
      </c>
      <c r="D47" s="18">
        <v>4.0000000000000002E-4</v>
      </c>
      <c r="E47" s="9" t="s">
        <v>613</v>
      </c>
      <c r="F47" s="15" t="s">
        <v>14</v>
      </c>
    </row>
    <row r="48" spans="2:6" ht="15" customHeight="1">
      <c r="B48" s="34" t="s">
        <v>40</v>
      </c>
      <c r="C48" s="7" t="s">
        <v>59</v>
      </c>
      <c r="D48" s="18">
        <v>4.0000000000000002E-4</v>
      </c>
      <c r="E48" s="9" t="s">
        <v>613</v>
      </c>
      <c r="F48" s="15" t="s">
        <v>14</v>
      </c>
    </row>
    <row r="49" spans="2:6" ht="15" customHeight="1">
      <c r="B49" s="34" t="s">
        <v>40</v>
      </c>
      <c r="C49" s="7" t="s">
        <v>60</v>
      </c>
      <c r="D49" s="18">
        <v>4.0000000000000002E-4</v>
      </c>
      <c r="E49" s="9" t="s">
        <v>613</v>
      </c>
      <c r="F49" s="15" t="s">
        <v>14</v>
      </c>
    </row>
    <row r="50" spans="2:6" ht="15" customHeight="1">
      <c r="B50" s="34" t="s">
        <v>40</v>
      </c>
      <c r="C50" s="7" t="s">
        <v>61</v>
      </c>
      <c r="D50" s="18">
        <v>4.0000000000000002E-4</v>
      </c>
      <c r="E50" s="9" t="s">
        <v>613</v>
      </c>
      <c r="F50" s="15" t="s">
        <v>14</v>
      </c>
    </row>
    <row r="51" spans="2:6" ht="15" customHeight="1">
      <c r="B51" s="34" t="s">
        <v>40</v>
      </c>
      <c r="C51" s="7" t="s">
        <v>62</v>
      </c>
      <c r="D51" s="18">
        <v>4.0000000000000002E-4</v>
      </c>
      <c r="E51" s="9" t="s">
        <v>613</v>
      </c>
      <c r="F51" s="15" t="s">
        <v>14</v>
      </c>
    </row>
    <row r="52" spans="2:6" ht="15" customHeight="1">
      <c r="B52" s="34" t="s">
        <v>40</v>
      </c>
      <c r="C52" s="7" t="s">
        <v>63</v>
      </c>
      <c r="D52" s="18" t="s">
        <v>614</v>
      </c>
      <c r="E52" s="9" t="s">
        <v>613</v>
      </c>
      <c r="F52" s="15" t="s">
        <v>615</v>
      </c>
    </row>
    <row r="53" spans="2:6" ht="15" customHeight="1">
      <c r="B53" s="34" t="s">
        <v>64</v>
      </c>
      <c r="C53" s="7" t="s">
        <v>65</v>
      </c>
      <c r="D53" s="18">
        <v>4.0000000000000002E-4</v>
      </c>
      <c r="E53" s="9" t="s">
        <v>613</v>
      </c>
      <c r="F53" s="15" t="s">
        <v>14</v>
      </c>
    </row>
    <row r="54" spans="2:6" ht="15" customHeight="1">
      <c r="B54" s="34" t="s">
        <v>64</v>
      </c>
      <c r="C54" s="7" t="s">
        <v>66</v>
      </c>
      <c r="D54" s="18">
        <v>4.0000000000000002E-4</v>
      </c>
      <c r="E54" s="9" t="s">
        <v>613</v>
      </c>
      <c r="F54" s="15" t="s">
        <v>14</v>
      </c>
    </row>
    <row r="55" spans="2:6" ht="15" customHeight="1">
      <c r="B55" s="34" t="s">
        <v>64</v>
      </c>
      <c r="C55" s="7" t="s">
        <v>67</v>
      </c>
      <c r="D55" s="18">
        <v>4.0000000000000002E-4</v>
      </c>
      <c r="E55" s="9" t="s">
        <v>613</v>
      </c>
      <c r="F55" s="15" t="s">
        <v>14</v>
      </c>
    </row>
    <row r="56" spans="2:6" ht="15" customHeight="1">
      <c r="B56" s="34" t="s">
        <v>64</v>
      </c>
      <c r="C56" s="7" t="s">
        <v>68</v>
      </c>
      <c r="D56" s="18">
        <v>4.0000000000000002E-4</v>
      </c>
      <c r="E56" s="9" t="s">
        <v>613</v>
      </c>
      <c r="F56" s="15" t="s">
        <v>14</v>
      </c>
    </row>
    <row r="57" spans="2:6" ht="15" customHeight="1">
      <c r="B57" s="34" t="s">
        <v>64</v>
      </c>
      <c r="C57" s="7" t="s">
        <v>69</v>
      </c>
      <c r="D57" s="18">
        <v>4.0000000000000002E-4</v>
      </c>
      <c r="E57" s="9" t="s">
        <v>613</v>
      </c>
      <c r="F57" s="15" t="s">
        <v>14</v>
      </c>
    </row>
    <row r="58" spans="2:6" ht="15" customHeight="1">
      <c r="B58" s="34" t="s">
        <v>64</v>
      </c>
      <c r="C58" s="7" t="s">
        <v>70</v>
      </c>
      <c r="D58" s="18">
        <v>4.0000000000000002E-4</v>
      </c>
      <c r="E58" s="9" t="s">
        <v>613</v>
      </c>
      <c r="F58" s="15" t="s">
        <v>14</v>
      </c>
    </row>
    <row r="59" spans="2:6" ht="15" customHeight="1">
      <c r="B59" s="34" t="s">
        <v>64</v>
      </c>
      <c r="C59" s="7" t="s">
        <v>71</v>
      </c>
      <c r="D59" s="18">
        <v>4.0000000000000002E-4</v>
      </c>
      <c r="E59" s="9" t="s">
        <v>613</v>
      </c>
      <c r="F59" s="15" t="s">
        <v>14</v>
      </c>
    </row>
    <row r="60" spans="2:6" ht="15" customHeight="1">
      <c r="B60" s="34" t="s">
        <v>64</v>
      </c>
      <c r="C60" s="7" t="s">
        <v>72</v>
      </c>
      <c r="D60" s="18">
        <v>4.0000000000000002E-4</v>
      </c>
      <c r="E60" s="9" t="s">
        <v>613</v>
      </c>
      <c r="F60" s="15" t="s">
        <v>14</v>
      </c>
    </row>
    <row r="61" spans="2:6" ht="15" customHeight="1">
      <c r="B61" s="34" t="s">
        <v>64</v>
      </c>
      <c r="C61" s="7" t="s">
        <v>73</v>
      </c>
      <c r="D61" s="18">
        <v>4.0000000000000002E-4</v>
      </c>
      <c r="E61" s="9" t="s">
        <v>613</v>
      </c>
      <c r="F61" s="15" t="s">
        <v>14</v>
      </c>
    </row>
    <row r="62" spans="2:6" ht="15" customHeight="1">
      <c r="B62" s="34" t="s">
        <v>64</v>
      </c>
      <c r="C62" s="7" t="s">
        <v>74</v>
      </c>
      <c r="D62" s="18">
        <v>4.0000000000000002E-4</v>
      </c>
      <c r="E62" s="9" t="s">
        <v>613</v>
      </c>
      <c r="F62" s="15" t="s">
        <v>14</v>
      </c>
    </row>
    <row r="63" spans="2:6" ht="15" customHeight="1">
      <c r="B63" s="34" t="s">
        <v>64</v>
      </c>
      <c r="C63" s="7" t="s">
        <v>75</v>
      </c>
      <c r="D63" s="18">
        <v>4.0000000000000002E-4</v>
      </c>
      <c r="E63" s="9" t="s">
        <v>613</v>
      </c>
      <c r="F63" s="15" t="s">
        <v>14</v>
      </c>
    </row>
    <row r="64" spans="2:6" ht="15" customHeight="1">
      <c r="B64" s="34" t="s">
        <v>64</v>
      </c>
      <c r="C64" s="7" t="s">
        <v>76</v>
      </c>
      <c r="D64" s="18">
        <v>4.0000000000000002E-4</v>
      </c>
      <c r="E64" s="9" t="s">
        <v>613</v>
      </c>
      <c r="F64" s="15" t="s">
        <v>14</v>
      </c>
    </row>
    <row r="65" spans="2:6" ht="15" customHeight="1">
      <c r="B65" s="34" t="s">
        <v>64</v>
      </c>
      <c r="C65" s="7" t="s">
        <v>77</v>
      </c>
      <c r="D65" s="18">
        <v>4.0000000000000002E-4</v>
      </c>
      <c r="E65" s="9" t="s">
        <v>613</v>
      </c>
      <c r="F65" s="15" t="s">
        <v>14</v>
      </c>
    </row>
    <row r="66" spans="2:6" ht="15" customHeight="1">
      <c r="B66" s="34" t="s">
        <v>64</v>
      </c>
      <c r="C66" s="7" t="s">
        <v>78</v>
      </c>
      <c r="D66" s="18">
        <v>4.0000000000000002E-4</v>
      </c>
      <c r="E66" s="9" t="s">
        <v>613</v>
      </c>
      <c r="F66" s="15" t="s">
        <v>14</v>
      </c>
    </row>
    <row r="67" spans="2:6" ht="15" customHeight="1">
      <c r="B67" s="34" t="s">
        <v>79</v>
      </c>
      <c r="C67" s="7" t="s">
        <v>80</v>
      </c>
      <c r="D67" s="18">
        <v>1E-3</v>
      </c>
      <c r="E67" s="9" t="s">
        <v>613</v>
      </c>
      <c r="F67" s="15" t="s">
        <v>14</v>
      </c>
    </row>
    <row r="68" spans="2:6" ht="15" customHeight="1">
      <c r="B68" s="34" t="s">
        <v>79</v>
      </c>
      <c r="C68" s="7" t="s">
        <v>81</v>
      </c>
      <c r="D68" s="18" t="s">
        <v>614</v>
      </c>
      <c r="E68" s="9" t="s">
        <v>613</v>
      </c>
      <c r="F68" s="15" t="s">
        <v>615</v>
      </c>
    </row>
    <row r="69" spans="2:6" ht="15" customHeight="1">
      <c r="B69" s="34" t="s">
        <v>79</v>
      </c>
      <c r="C69" s="7" t="s">
        <v>82</v>
      </c>
      <c r="D69" s="18" t="s">
        <v>614</v>
      </c>
      <c r="E69" s="9" t="s">
        <v>613</v>
      </c>
      <c r="F69" s="15" t="s">
        <v>615</v>
      </c>
    </row>
    <row r="70" spans="2:6" ht="15" customHeight="1">
      <c r="B70" s="34" t="s">
        <v>79</v>
      </c>
      <c r="C70" s="7" t="s">
        <v>83</v>
      </c>
      <c r="D70" s="18">
        <v>1E-3</v>
      </c>
      <c r="E70" s="9" t="s">
        <v>613</v>
      </c>
      <c r="F70" s="15" t="s">
        <v>14</v>
      </c>
    </row>
    <row r="71" spans="2:6" ht="15" customHeight="1">
      <c r="B71" s="34" t="s">
        <v>79</v>
      </c>
      <c r="C71" s="7" t="s">
        <v>84</v>
      </c>
      <c r="D71" s="18">
        <v>1E-3</v>
      </c>
      <c r="E71" s="9" t="s">
        <v>613</v>
      </c>
      <c r="F71" s="15" t="s">
        <v>14</v>
      </c>
    </row>
    <row r="72" spans="2:6" ht="15" customHeight="1">
      <c r="B72" s="34" t="s">
        <v>79</v>
      </c>
      <c r="C72" s="7" t="s">
        <v>85</v>
      </c>
      <c r="D72" s="18">
        <v>1E-3</v>
      </c>
      <c r="E72" s="9" t="s">
        <v>613</v>
      </c>
      <c r="F72" s="15" t="s">
        <v>14</v>
      </c>
    </row>
    <row r="73" spans="2:6" ht="15" customHeight="1">
      <c r="B73" s="34" t="s">
        <v>79</v>
      </c>
      <c r="C73" s="7" t="s">
        <v>86</v>
      </c>
      <c r="D73" s="18">
        <v>4.0000000000000002E-4</v>
      </c>
      <c r="E73" s="9" t="s">
        <v>613</v>
      </c>
      <c r="F73" s="15" t="s">
        <v>14</v>
      </c>
    </row>
    <row r="74" spans="2:6" ht="15" customHeight="1">
      <c r="B74" s="34" t="s">
        <v>79</v>
      </c>
      <c r="C74" s="7" t="s">
        <v>87</v>
      </c>
      <c r="D74" s="18">
        <v>1E-3</v>
      </c>
      <c r="E74" s="9" t="s">
        <v>613</v>
      </c>
      <c r="F74" s="15" t="s">
        <v>14</v>
      </c>
    </row>
    <row r="75" spans="2:6" ht="15" customHeight="1">
      <c r="B75" s="34" t="s">
        <v>79</v>
      </c>
      <c r="C75" s="7" t="s">
        <v>88</v>
      </c>
      <c r="D75" s="18">
        <v>1E-3</v>
      </c>
      <c r="E75" s="9" t="s">
        <v>613</v>
      </c>
      <c r="F75" s="15" t="s">
        <v>14</v>
      </c>
    </row>
    <row r="76" spans="2:6" ht="15" customHeight="1">
      <c r="B76" s="34" t="s">
        <v>79</v>
      </c>
      <c r="C76" s="7" t="s">
        <v>89</v>
      </c>
      <c r="D76" s="18">
        <v>1E-3</v>
      </c>
      <c r="E76" s="9" t="s">
        <v>613</v>
      </c>
      <c r="F76" s="15" t="s">
        <v>14</v>
      </c>
    </row>
    <row r="77" spans="2:6" ht="15" customHeight="1">
      <c r="B77" s="34" t="s">
        <v>79</v>
      </c>
      <c r="C77" s="7" t="s">
        <v>90</v>
      </c>
      <c r="D77" s="18">
        <v>1E-3</v>
      </c>
      <c r="E77" s="9" t="s">
        <v>613</v>
      </c>
      <c r="F77" s="15" t="s">
        <v>14</v>
      </c>
    </row>
    <row r="78" spans="2:6" ht="15" customHeight="1">
      <c r="B78" s="34" t="s">
        <v>79</v>
      </c>
      <c r="C78" s="7" t="s">
        <v>91</v>
      </c>
      <c r="D78" s="18">
        <v>1E-3</v>
      </c>
      <c r="E78" s="9" t="s">
        <v>613</v>
      </c>
      <c r="F78" s="15" t="s">
        <v>14</v>
      </c>
    </row>
    <row r="79" spans="2:6" ht="15" customHeight="1">
      <c r="B79" s="34" t="s">
        <v>79</v>
      </c>
      <c r="C79" s="7" t="s">
        <v>92</v>
      </c>
      <c r="D79" s="18">
        <v>1E-3</v>
      </c>
      <c r="E79" s="9" t="s">
        <v>613</v>
      </c>
      <c r="F79" s="15" t="s">
        <v>14</v>
      </c>
    </row>
    <row r="80" spans="2:6" ht="15" customHeight="1">
      <c r="B80" s="34" t="s">
        <v>79</v>
      </c>
      <c r="C80" s="7" t="s">
        <v>93</v>
      </c>
      <c r="D80" s="18">
        <v>1E-3</v>
      </c>
      <c r="E80" s="9" t="s">
        <v>613</v>
      </c>
      <c r="F80" s="15" t="s">
        <v>14</v>
      </c>
    </row>
    <row r="81" spans="2:6" ht="15" customHeight="1">
      <c r="B81" s="34" t="s">
        <v>79</v>
      </c>
      <c r="C81" s="7" t="s">
        <v>94</v>
      </c>
      <c r="D81" s="18">
        <v>1E-3</v>
      </c>
      <c r="E81" s="9" t="s">
        <v>613</v>
      </c>
      <c r="F81" s="15" t="s">
        <v>14</v>
      </c>
    </row>
    <row r="82" spans="2:6" ht="15" customHeight="1">
      <c r="B82" s="34" t="s">
        <v>79</v>
      </c>
      <c r="C82" s="7" t="s">
        <v>95</v>
      </c>
      <c r="D82" s="18">
        <v>1E-3</v>
      </c>
      <c r="E82" s="9" t="s">
        <v>613</v>
      </c>
      <c r="F82" s="15" t="s">
        <v>14</v>
      </c>
    </row>
    <row r="83" spans="2:6" ht="15" customHeight="1">
      <c r="B83" s="34" t="s">
        <v>79</v>
      </c>
      <c r="C83" s="7" t="s">
        <v>96</v>
      </c>
      <c r="D83" s="18">
        <v>1E-3</v>
      </c>
      <c r="E83" s="9" t="s">
        <v>613</v>
      </c>
      <c r="F83" s="15" t="s">
        <v>14</v>
      </c>
    </row>
    <row r="84" spans="2:6" ht="15" customHeight="1">
      <c r="B84" s="34" t="s">
        <v>79</v>
      </c>
      <c r="C84" s="7" t="s">
        <v>97</v>
      </c>
      <c r="D84" s="18">
        <v>1E-3</v>
      </c>
      <c r="E84" s="9" t="s">
        <v>613</v>
      </c>
      <c r="F84" s="15" t="s">
        <v>14</v>
      </c>
    </row>
    <row r="85" spans="2:6" ht="15" customHeight="1">
      <c r="B85" s="34" t="s">
        <v>79</v>
      </c>
      <c r="C85" s="7" t="s">
        <v>98</v>
      </c>
      <c r="D85" s="18">
        <v>1E-3</v>
      </c>
      <c r="E85" s="9" t="s">
        <v>613</v>
      </c>
      <c r="F85" s="15" t="s">
        <v>14</v>
      </c>
    </row>
    <row r="86" spans="2:6" ht="15" customHeight="1">
      <c r="B86" s="34" t="s">
        <v>79</v>
      </c>
      <c r="C86" s="7" t="s">
        <v>99</v>
      </c>
      <c r="D86" s="18">
        <v>1E-3</v>
      </c>
      <c r="E86" s="9" t="s">
        <v>613</v>
      </c>
      <c r="F86" s="15" t="s">
        <v>14</v>
      </c>
    </row>
    <row r="87" spans="2:6" ht="15" customHeight="1">
      <c r="B87" s="34" t="s">
        <v>79</v>
      </c>
      <c r="C87" s="7" t="s">
        <v>100</v>
      </c>
      <c r="D87" s="18">
        <v>1E-3</v>
      </c>
      <c r="E87" s="9" t="s">
        <v>613</v>
      </c>
      <c r="F87" s="15" t="s">
        <v>14</v>
      </c>
    </row>
    <row r="88" spans="2:6" ht="15" customHeight="1">
      <c r="B88" s="34" t="s">
        <v>79</v>
      </c>
      <c r="C88" s="7" t="s">
        <v>101</v>
      </c>
      <c r="D88" s="18">
        <v>1E-3</v>
      </c>
      <c r="E88" s="9" t="s">
        <v>613</v>
      </c>
      <c r="F88" s="15" t="s">
        <v>14</v>
      </c>
    </row>
    <row r="89" spans="2:6" ht="15" customHeight="1">
      <c r="B89" s="34" t="s">
        <v>79</v>
      </c>
      <c r="C89" s="7" t="s">
        <v>102</v>
      </c>
      <c r="D89" s="18">
        <v>1E-3</v>
      </c>
      <c r="E89" s="9" t="s">
        <v>613</v>
      </c>
      <c r="F89" s="15" t="s">
        <v>14</v>
      </c>
    </row>
    <row r="90" spans="2:6" ht="15" customHeight="1">
      <c r="B90" s="34" t="s">
        <v>79</v>
      </c>
      <c r="C90" s="7" t="s">
        <v>103</v>
      </c>
      <c r="D90" s="18">
        <v>1E-3</v>
      </c>
      <c r="E90" s="9" t="s">
        <v>613</v>
      </c>
      <c r="F90" s="15" t="s">
        <v>14</v>
      </c>
    </row>
    <row r="91" spans="2:6" ht="15" customHeight="1">
      <c r="B91" s="34" t="s">
        <v>79</v>
      </c>
      <c r="C91" s="7" t="s">
        <v>104</v>
      </c>
      <c r="D91" s="18">
        <v>1E-3</v>
      </c>
      <c r="E91" s="9" t="s">
        <v>613</v>
      </c>
      <c r="F91" s="15" t="s">
        <v>14</v>
      </c>
    </row>
    <row r="92" spans="2:6" ht="15" customHeight="1">
      <c r="B92" s="34" t="s">
        <v>105</v>
      </c>
      <c r="C92" s="7" t="s">
        <v>106</v>
      </c>
      <c r="D92" s="18">
        <v>1E-3</v>
      </c>
      <c r="E92" s="9" t="s">
        <v>613</v>
      </c>
      <c r="F92" s="15" t="s">
        <v>14</v>
      </c>
    </row>
    <row r="93" spans="2:6" ht="15" customHeight="1">
      <c r="B93" s="34" t="s">
        <v>105</v>
      </c>
      <c r="C93" s="7" t="s">
        <v>107</v>
      </c>
      <c r="D93" s="18" t="s">
        <v>614</v>
      </c>
      <c r="E93" s="9" t="s">
        <v>613</v>
      </c>
      <c r="F93" s="15" t="s">
        <v>615</v>
      </c>
    </row>
    <row r="94" spans="2:6" ht="15" customHeight="1">
      <c r="B94" s="34" t="s">
        <v>105</v>
      </c>
      <c r="C94" s="7" t="s">
        <v>108</v>
      </c>
      <c r="D94" s="18">
        <v>1E-3</v>
      </c>
      <c r="E94" s="9" t="s">
        <v>613</v>
      </c>
      <c r="F94" s="15" t="s">
        <v>14</v>
      </c>
    </row>
    <row r="95" spans="2:6" ht="15" customHeight="1">
      <c r="B95" s="34" t="s">
        <v>105</v>
      </c>
      <c r="C95" s="7" t="s">
        <v>109</v>
      </c>
      <c r="D95" s="18">
        <v>1E-3</v>
      </c>
      <c r="E95" s="9" t="s">
        <v>613</v>
      </c>
      <c r="F95" s="15" t="s">
        <v>14</v>
      </c>
    </row>
    <row r="96" spans="2:6" ht="15" customHeight="1">
      <c r="B96" s="34" t="s">
        <v>105</v>
      </c>
      <c r="C96" s="7" t="s">
        <v>110</v>
      </c>
      <c r="D96" s="18">
        <v>1E-3</v>
      </c>
      <c r="E96" s="9" t="s">
        <v>613</v>
      </c>
      <c r="F96" s="15" t="s">
        <v>14</v>
      </c>
    </row>
    <row r="97" spans="2:6" ht="15" customHeight="1">
      <c r="B97" s="34" t="s">
        <v>105</v>
      </c>
      <c r="C97" s="7" t="s">
        <v>111</v>
      </c>
      <c r="D97" s="18">
        <v>1E-3</v>
      </c>
      <c r="E97" s="9" t="s">
        <v>613</v>
      </c>
      <c r="F97" s="15" t="s">
        <v>14</v>
      </c>
    </row>
    <row r="98" spans="2:6" ht="15" customHeight="1">
      <c r="B98" s="34" t="s">
        <v>112</v>
      </c>
      <c r="C98" s="7" t="s">
        <v>113</v>
      </c>
      <c r="D98" s="18">
        <v>1E-3</v>
      </c>
      <c r="E98" s="9" t="s">
        <v>612</v>
      </c>
      <c r="F98" s="15" t="s">
        <v>14</v>
      </c>
    </row>
    <row r="99" spans="2:6" ht="15" customHeight="1">
      <c r="B99" s="34" t="s">
        <v>112</v>
      </c>
      <c r="C99" s="7" t="s">
        <v>114</v>
      </c>
      <c r="D99" s="18">
        <v>1E-3</v>
      </c>
      <c r="E99" s="9" t="s">
        <v>613</v>
      </c>
      <c r="F99" s="15" t="s">
        <v>14</v>
      </c>
    </row>
    <row r="100" spans="2:6" ht="15" customHeight="1">
      <c r="B100" s="34" t="s">
        <v>112</v>
      </c>
      <c r="C100" s="7" t="s">
        <v>115</v>
      </c>
      <c r="D100" s="19" t="s">
        <v>614</v>
      </c>
      <c r="E100" s="9" t="s">
        <v>613</v>
      </c>
      <c r="F100" s="15" t="s">
        <v>615</v>
      </c>
    </row>
    <row r="101" spans="2:6" ht="15" customHeight="1">
      <c r="B101" s="34" t="s">
        <v>112</v>
      </c>
      <c r="C101" s="7" t="s">
        <v>116</v>
      </c>
      <c r="D101" s="19" t="s">
        <v>614</v>
      </c>
      <c r="E101" s="9" t="s">
        <v>612</v>
      </c>
      <c r="F101" s="15" t="s">
        <v>615</v>
      </c>
    </row>
    <row r="102" spans="2:6" ht="15" customHeight="1">
      <c r="B102" s="34" t="s">
        <v>112</v>
      </c>
      <c r="C102" s="7" t="s">
        <v>118</v>
      </c>
      <c r="D102" s="19">
        <v>1E-3</v>
      </c>
      <c r="E102" s="9" t="s">
        <v>612</v>
      </c>
      <c r="F102" s="15" t="s">
        <v>14</v>
      </c>
    </row>
    <row r="103" spans="2:6" ht="15" customHeight="1">
      <c r="B103" s="34" t="s">
        <v>112</v>
      </c>
      <c r="C103" s="7" t="s">
        <v>119</v>
      </c>
      <c r="D103" s="19">
        <v>1E-3</v>
      </c>
      <c r="E103" s="9" t="s">
        <v>612</v>
      </c>
      <c r="F103" s="15" t="s">
        <v>14</v>
      </c>
    </row>
    <row r="104" spans="2:6" ht="15" customHeight="1">
      <c r="B104" s="34" t="s">
        <v>120</v>
      </c>
      <c r="C104" s="7" t="s">
        <v>121</v>
      </c>
      <c r="D104" s="19">
        <v>1E-3</v>
      </c>
      <c r="E104" s="9" t="s">
        <v>613</v>
      </c>
      <c r="F104" s="15" t="s">
        <v>14</v>
      </c>
    </row>
    <row r="105" spans="2:6" ht="15" customHeight="1">
      <c r="B105" s="34" t="s">
        <v>120</v>
      </c>
      <c r="C105" s="7" t="s">
        <v>122</v>
      </c>
      <c r="D105" s="19">
        <v>1E-3</v>
      </c>
      <c r="E105" s="9" t="s">
        <v>613</v>
      </c>
      <c r="F105" s="15" t="s">
        <v>14</v>
      </c>
    </row>
    <row r="106" spans="2:6" ht="15" customHeight="1">
      <c r="B106" s="34" t="s">
        <v>120</v>
      </c>
      <c r="C106" s="7" t="s">
        <v>123</v>
      </c>
      <c r="D106" s="18">
        <v>1E-3</v>
      </c>
      <c r="E106" s="9" t="s">
        <v>613</v>
      </c>
      <c r="F106" s="15" t="s">
        <v>14</v>
      </c>
    </row>
    <row r="107" spans="2:6" ht="15" customHeight="1">
      <c r="B107" s="34" t="s">
        <v>120</v>
      </c>
      <c r="C107" s="7" t="s">
        <v>124</v>
      </c>
      <c r="D107" s="18" t="s">
        <v>614</v>
      </c>
      <c r="E107" s="9" t="s">
        <v>613</v>
      </c>
      <c r="F107" s="15" t="s">
        <v>615</v>
      </c>
    </row>
    <row r="108" spans="2:6" ht="15" customHeight="1">
      <c r="B108" s="34" t="s">
        <v>120</v>
      </c>
      <c r="C108" s="7" t="s">
        <v>125</v>
      </c>
      <c r="D108" s="18">
        <v>1E-3</v>
      </c>
      <c r="E108" s="9" t="s">
        <v>613</v>
      </c>
      <c r="F108" s="15" t="s">
        <v>14</v>
      </c>
    </row>
    <row r="109" spans="2:6" ht="15" customHeight="1">
      <c r="B109" s="34" t="s">
        <v>120</v>
      </c>
      <c r="C109" s="7" t="s">
        <v>126</v>
      </c>
      <c r="D109" s="18">
        <v>1E-3</v>
      </c>
      <c r="E109" s="9" t="s">
        <v>613</v>
      </c>
      <c r="F109" s="15" t="s">
        <v>14</v>
      </c>
    </row>
    <row r="110" spans="2:6" ht="15" customHeight="1">
      <c r="B110" s="34" t="s">
        <v>120</v>
      </c>
      <c r="C110" s="7" t="s">
        <v>127</v>
      </c>
      <c r="D110" s="18">
        <v>1E-3</v>
      </c>
      <c r="E110" s="9" t="s">
        <v>613</v>
      </c>
      <c r="F110" s="15" t="s">
        <v>14</v>
      </c>
    </row>
    <row r="111" spans="2:6" ht="15" customHeight="1">
      <c r="B111" s="34" t="s">
        <v>120</v>
      </c>
      <c r="C111" s="7" t="s">
        <v>128</v>
      </c>
      <c r="D111" s="18">
        <v>1E-3</v>
      </c>
      <c r="E111" s="9" t="s">
        <v>613</v>
      </c>
      <c r="F111" s="15" t="s">
        <v>14</v>
      </c>
    </row>
    <row r="112" spans="2:6" ht="15" customHeight="1">
      <c r="B112" s="34" t="s">
        <v>120</v>
      </c>
      <c r="C112" s="7" t="s">
        <v>129</v>
      </c>
      <c r="D112" s="18">
        <v>1E-3</v>
      </c>
      <c r="E112" s="9" t="s">
        <v>613</v>
      </c>
      <c r="F112" s="15" t="s">
        <v>14</v>
      </c>
    </row>
    <row r="113" spans="2:6" ht="15" customHeight="1">
      <c r="B113" s="34" t="s">
        <v>120</v>
      </c>
      <c r="C113" s="7" t="s">
        <v>130</v>
      </c>
      <c r="D113" s="18">
        <v>1E-3</v>
      </c>
      <c r="E113" s="9" t="s">
        <v>613</v>
      </c>
      <c r="F113" s="15" t="s">
        <v>14</v>
      </c>
    </row>
    <row r="114" spans="2:6" ht="15" customHeight="1">
      <c r="B114" s="34" t="s">
        <v>120</v>
      </c>
      <c r="C114" s="7" t="s">
        <v>131</v>
      </c>
      <c r="D114" s="18">
        <v>1E-3</v>
      </c>
      <c r="E114" s="9" t="s">
        <v>613</v>
      </c>
      <c r="F114" s="15" t="s">
        <v>14</v>
      </c>
    </row>
    <row r="115" spans="2:6" ht="15" customHeight="1">
      <c r="B115" s="34" t="s">
        <v>120</v>
      </c>
      <c r="C115" s="7" t="s">
        <v>132</v>
      </c>
      <c r="D115" s="18">
        <v>1E-3</v>
      </c>
      <c r="E115" s="9" t="s">
        <v>613</v>
      </c>
      <c r="F115" s="15" t="s">
        <v>14</v>
      </c>
    </row>
    <row r="116" spans="2:6" ht="15" customHeight="1">
      <c r="B116" s="34" t="s">
        <v>120</v>
      </c>
      <c r="C116" s="7" t="s">
        <v>133</v>
      </c>
      <c r="D116" s="18">
        <v>1E-3</v>
      </c>
      <c r="E116" s="9" t="s">
        <v>613</v>
      </c>
      <c r="F116" s="15" t="s">
        <v>14</v>
      </c>
    </row>
    <row r="117" spans="2:6" ht="15" customHeight="1">
      <c r="B117" s="34" t="s">
        <v>120</v>
      </c>
      <c r="C117" s="7" t="s">
        <v>134</v>
      </c>
      <c r="D117" s="18">
        <v>1E-3</v>
      </c>
      <c r="E117" s="9" t="s">
        <v>613</v>
      </c>
      <c r="F117" s="15" t="s">
        <v>14</v>
      </c>
    </row>
    <row r="118" spans="2:6" ht="15" customHeight="1">
      <c r="B118" s="34" t="s">
        <v>120</v>
      </c>
      <c r="C118" s="7" t="s">
        <v>135</v>
      </c>
      <c r="D118" s="18" t="s">
        <v>614</v>
      </c>
      <c r="E118" s="9" t="s">
        <v>613</v>
      </c>
      <c r="F118" s="15" t="s">
        <v>615</v>
      </c>
    </row>
    <row r="119" spans="2:6" ht="15" customHeight="1">
      <c r="B119" s="34" t="s">
        <v>120</v>
      </c>
      <c r="C119" s="7" t="s">
        <v>136</v>
      </c>
      <c r="D119" s="18">
        <v>1E-3</v>
      </c>
      <c r="E119" s="9" t="s">
        <v>613</v>
      </c>
      <c r="F119" s="15" t="s">
        <v>14</v>
      </c>
    </row>
    <row r="120" spans="2:6" ht="15" customHeight="1">
      <c r="B120" s="34" t="s">
        <v>120</v>
      </c>
      <c r="C120" s="7" t="s">
        <v>137</v>
      </c>
      <c r="D120" s="18">
        <v>1E-3</v>
      </c>
      <c r="E120" s="9" t="s">
        <v>613</v>
      </c>
      <c r="F120" s="15" t="s">
        <v>14</v>
      </c>
    </row>
    <row r="121" spans="2:6" ht="15" customHeight="1">
      <c r="B121" s="34" t="s">
        <v>120</v>
      </c>
      <c r="C121" s="7" t="s">
        <v>138</v>
      </c>
      <c r="D121" s="18">
        <v>1E-3</v>
      </c>
      <c r="E121" s="9" t="s">
        <v>613</v>
      </c>
      <c r="F121" s="15" t="s">
        <v>14</v>
      </c>
    </row>
    <row r="122" spans="2:6" ht="15" customHeight="1">
      <c r="B122" s="34" t="s">
        <v>120</v>
      </c>
      <c r="C122" s="7" t="s">
        <v>139</v>
      </c>
      <c r="D122" s="18">
        <v>1E-3</v>
      </c>
      <c r="E122" s="9" t="s">
        <v>613</v>
      </c>
      <c r="F122" s="15" t="s">
        <v>14</v>
      </c>
    </row>
    <row r="123" spans="2:6" ht="15" customHeight="1">
      <c r="B123" s="34" t="s">
        <v>140</v>
      </c>
      <c r="C123" s="7" t="s">
        <v>141</v>
      </c>
      <c r="D123" s="18">
        <v>4.0000000000000002E-4</v>
      </c>
      <c r="E123" s="9" t="s">
        <v>613</v>
      </c>
      <c r="F123" s="15" t="s">
        <v>14</v>
      </c>
    </row>
    <row r="124" spans="2:6" ht="15" customHeight="1">
      <c r="B124" s="34" t="s">
        <v>140</v>
      </c>
      <c r="C124" s="7" t="s">
        <v>142</v>
      </c>
      <c r="D124" s="18">
        <v>1E-3</v>
      </c>
      <c r="E124" s="9" t="s">
        <v>613</v>
      </c>
      <c r="F124" s="15" t="s">
        <v>14</v>
      </c>
    </row>
    <row r="125" spans="2:6" ht="15" customHeight="1">
      <c r="B125" s="34" t="s">
        <v>140</v>
      </c>
      <c r="C125" s="7" t="s">
        <v>143</v>
      </c>
      <c r="D125" s="18">
        <v>1E-3</v>
      </c>
      <c r="E125" s="9" t="s">
        <v>613</v>
      </c>
      <c r="F125" s="15" t="s">
        <v>14</v>
      </c>
    </row>
    <row r="126" spans="2:6" ht="15" customHeight="1">
      <c r="B126" s="34" t="s">
        <v>140</v>
      </c>
      <c r="C126" s="7" t="s">
        <v>144</v>
      </c>
      <c r="D126" s="18">
        <v>4.0000000000000002E-4</v>
      </c>
      <c r="E126" s="9" t="s">
        <v>613</v>
      </c>
      <c r="F126" s="15" t="s">
        <v>14</v>
      </c>
    </row>
    <row r="127" spans="2:6" ht="15" customHeight="1">
      <c r="B127" s="34" t="s">
        <v>140</v>
      </c>
      <c r="C127" s="7" t="s">
        <v>145</v>
      </c>
      <c r="D127" s="18">
        <v>4.0000000000000002E-4</v>
      </c>
      <c r="E127" s="9" t="s">
        <v>613</v>
      </c>
      <c r="F127" s="15" t="s">
        <v>14</v>
      </c>
    </row>
    <row r="128" spans="2:6" ht="15" customHeight="1">
      <c r="B128" s="34" t="s">
        <v>140</v>
      </c>
      <c r="C128" s="7" t="s">
        <v>146</v>
      </c>
      <c r="D128" s="18">
        <v>4.0000000000000002E-4</v>
      </c>
      <c r="E128" s="9" t="s">
        <v>613</v>
      </c>
      <c r="F128" s="15" t="s">
        <v>14</v>
      </c>
    </row>
    <row r="129" spans="2:6" ht="15" customHeight="1">
      <c r="B129" s="34" t="s">
        <v>140</v>
      </c>
      <c r="C129" s="7" t="s">
        <v>147</v>
      </c>
      <c r="D129" s="18">
        <v>4.0000000000000002E-4</v>
      </c>
      <c r="E129" s="9" t="s">
        <v>613</v>
      </c>
      <c r="F129" s="15" t="s">
        <v>14</v>
      </c>
    </row>
    <row r="130" spans="2:6" ht="15" customHeight="1">
      <c r="B130" s="34" t="s">
        <v>140</v>
      </c>
      <c r="C130" s="7" t="s">
        <v>148</v>
      </c>
      <c r="D130" s="18">
        <v>1E-3</v>
      </c>
      <c r="E130" s="9" t="s">
        <v>613</v>
      </c>
      <c r="F130" s="15" t="s">
        <v>14</v>
      </c>
    </row>
    <row r="131" spans="2:6" ht="15" customHeight="1">
      <c r="B131" s="34" t="s">
        <v>140</v>
      </c>
      <c r="C131" s="7" t="s">
        <v>149</v>
      </c>
      <c r="D131" s="18">
        <v>4.0000000000000002E-4</v>
      </c>
      <c r="E131" s="9" t="s">
        <v>613</v>
      </c>
      <c r="F131" s="15" t="s">
        <v>14</v>
      </c>
    </row>
    <row r="132" spans="2:6" ht="15" customHeight="1">
      <c r="B132" s="34" t="s">
        <v>150</v>
      </c>
      <c r="C132" s="7" t="s">
        <v>151</v>
      </c>
      <c r="D132" s="18">
        <v>4.0000000000000002E-4</v>
      </c>
      <c r="E132" s="9" t="s">
        <v>613</v>
      </c>
      <c r="F132" s="15" t="s">
        <v>14</v>
      </c>
    </row>
    <row r="133" spans="2:6" ht="15" customHeight="1">
      <c r="B133" s="34" t="s">
        <v>150</v>
      </c>
      <c r="C133" s="7" t="s">
        <v>147</v>
      </c>
      <c r="D133" s="18">
        <v>4.0000000000000002E-4</v>
      </c>
      <c r="E133" s="9" t="s">
        <v>613</v>
      </c>
      <c r="F133" s="15" t="s">
        <v>14</v>
      </c>
    </row>
    <row r="134" spans="2:6" ht="15" customHeight="1">
      <c r="B134" s="34" t="s">
        <v>150</v>
      </c>
      <c r="C134" s="7" t="s">
        <v>141</v>
      </c>
      <c r="D134" s="18">
        <v>4.0000000000000002E-4</v>
      </c>
      <c r="E134" s="9" t="s">
        <v>613</v>
      </c>
      <c r="F134" s="15" t="s">
        <v>14</v>
      </c>
    </row>
    <row r="135" spans="2:6" ht="15" customHeight="1">
      <c r="B135" s="34" t="s">
        <v>150</v>
      </c>
      <c r="C135" s="7" t="s">
        <v>152</v>
      </c>
      <c r="D135" s="18">
        <v>4.0000000000000002E-4</v>
      </c>
      <c r="E135" s="9" t="s">
        <v>613</v>
      </c>
      <c r="F135" s="15" t="s">
        <v>14</v>
      </c>
    </row>
    <row r="136" spans="2:6" ht="15" customHeight="1">
      <c r="B136" s="34" t="s">
        <v>150</v>
      </c>
      <c r="C136" s="7" t="s">
        <v>153</v>
      </c>
      <c r="D136" s="18">
        <v>4.0000000000000002E-4</v>
      </c>
      <c r="E136" s="9" t="s">
        <v>613</v>
      </c>
      <c r="F136" s="15" t="s">
        <v>14</v>
      </c>
    </row>
    <row r="137" spans="2:6" ht="15" customHeight="1">
      <c r="B137" s="34" t="s">
        <v>150</v>
      </c>
      <c r="C137" s="7" t="s">
        <v>154</v>
      </c>
      <c r="D137" s="18">
        <v>4.0000000000000002E-4</v>
      </c>
      <c r="E137" s="9" t="s">
        <v>613</v>
      </c>
      <c r="F137" s="15" t="s">
        <v>14</v>
      </c>
    </row>
    <row r="138" spans="2:6" ht="15" customHeight="1">
      <c r="B138" s="34" t="s">
        <v>150</v>
      </c>
      <c r="C138" s="7" t="s">
        <v>155</v>
      </c>
      <c r="D138" s="18">
        <v>1E-3</v>
      </c>
      <c r="E138" s="9" t="s">
        <v>613</v>
      </c>
      <c r="F138" s="15" t="s">
        <v>14</v>
      </c>
    </row>
    <row r="139" spans="2:6" ht="15" customHeight="1">
      <c r="B139" s="34" t="s">
        <v>150</v>
      </c>
      <c r="C139" s="7" t="s">
        <v>156</v>
      </c>
      <c r="D139" s="18">
        <v>4.0000000000000002E-4</v>
      </c>
      <c r="E139" s="9" t="s">
        <v>613</v>
      </c>
      <c r="F139" s="15" t="s">
        <v>14</v>
      </c>
    </row>
    <row r="140" spans="2:6" ht="15" customHeight="1">
      <c r="B140" s="34" t="s">
        <v>157</v>
      </c>
      <c r="C140" s="7" t="s">
        <v>158</v>
      </c>
      <c r="D140" s="18">
        <v>4.0000000000000002E-4</v>
      </c>
      <c r="E140" s="9" t="s">
        <v>613</v>
      </c>
      <c r="F140" s="15" t="s">
        <v>14</v>
      </c>
    </row>
    <row r="141" spans="2:6" ht="15" customHeight="1">
      <c r="B141" s="34" t="s">
        <v>157</v>
      </c>
      <c r="C141" s="7" t="s">
        <v>141</v>
      </c>
      <c r="D141" s="18">
        <v>4.0000000000000002E-4</v>
      </c>
      <c r="E141" s="9" t="s">
        <v>613</v>
      </c>
      <c r="F141" s="15" t="s">
        <v>14</v>
      </c>
    </row>
    <row r="142" spans="2:6" ht="15" customHeight="1">
      <c r="B142" s="34" t="s">
        <v>157</v>
      </c>
      <c r="C142" s="7" t="s">
        <v>159</v>
      </c>
      <c r="D142" s="18">
        <v>4.0000000000000002E-4</v>
      </c>
      <c r="E142" s="9" t="s">
        <v>613</v>
      </c>
      <c r="F142" s="15" t="s">
        <v>14</v>
      </c>
    </row>
    <row r="143" spans="2:6" ht="15" customHeight="1">
      <c r="B143" s="34" t="s">
        <v>157</v>
      </c>
      <c r="C143" s="7" t="s">
        <v>160</v>
      </c>
      <c r="D143" s="18" t="s">
        <v>614</v>
      </c>
      <c r="E143" s="9" t="s">
        <v>613</v>
      </c>
      <c r="F143" s="15" t="s">
        <v>615</v>
      </c>
    </row>
    <row r="144" spans="2:6" ht="15" customHeight="1">
      <c r="B144" s="34" t="s">
        <v>157</v>
      </c>
      <c r="C144" s="7" t="s">
        <v>161</v>
      </c>
      <c r="D144" s="18">
        <v>4.0000000000000002E-4</v>
      </c>
      <c r="E144" s="9" t="s">
        <v>613</v>
      </c>
      <c r="F144" s="15" t="s">
        <v>14</v>
      </c>
    </row>
    <row r="145" spans="2:6" ht="15" customHeight="1">
      <c r="B145" s="34" t="s">
        <v>157</v>
      </c>
      <c r="C145" s="7" t="s">
        <v>162</v>
      </c>
      <c r="D145" s="18">
        <v>4.0000000000000002E-4</v>
      </c>
      <c r="E145" s="9" t="s">
        <v>613</v>
      </c>
      <c r="F145" s="15" t="s">
        <v>14</v>
      </c>
    </row>
    <row r="146" spans="2:6" ht="15" customHeight="1">
      <c r="B146" s="34" t="s">
        <v>163</v>
      </c>
      <c r="C146" s="7" t="s">
        <v>164</v>
      </c>
      <c r="D146" s="18">
        <v>4.0000000000000002E-4</v>
      </c>
      <c r="E146" s="9" t="s">
        <v>613</v>
      </c>
      <c r="F146" s="15" t="s">
        <v>14</v>
      </c>
    </row>
    <row r="147" spans="2:6" ht="15" customHeight="1">
      <c r="B147" s="34" t="s">
        <v>163</v>
      </c>
      <c r="C147" s="7" t="s">
        <v>165</v>
      </c>
      <c r="D147" s="18">
        <v>4.0000000000000002E-4</v>
      </c>
      <c r="E147" s="9" t="s">
        <v>613</v>
      </c>
      <c r="F147" s="15" t="s">
        <v>14</v>
      </c>
    </row>
    <row r="148" spans="2:6" ht="15" customHeight="1">
      <c r="B148" s="12" t="s">
        <v>166</v>
      </c>
      <c r="C148" s="7" t="s">
        <v>167</v>
      </c>
      <c r="D148" s="18" t="s">
        <v>614</v>
      </c>
      <c r="E148" s="9" t="s">
        <v>612</v>
      </c>
      <c r="F148" s="15" t="s">
        <v>615</v>
      </c>
    </row>
    <row r="149" spans="2:6" ht="15" customHeight="1">
      <c r="B149" s="34" t="s">
        <v>168</v>
      </c>
      <c r="C149" s="7" t="s">
        <v>169</v>
      </c>
      <c r="D149" s="18">
        <v>1E-3</v>
      </c>
      <c r="E149" s="9" t="s">
        <v>617</v>
      </c>
      <c r="F149" s="15" t="s">
        <v>14</v>
      </c>
    </row>
    <row r="150" spans="2:6" ht="15" customHeight="1">
      <c r="B150" s="34" t="s">
        <v>168</v>
      </c>
      <c r="C150" s="7" t="s">
        <v>170</v>
      </c>
      <c r="D150" s="18" t="s">
        <v>614</v>
      </c>
      <c r="E150" s="9" t="s">
        <v>617</v>
      </c>
      <c r="F150" s="15" t="s">
        <v>615</v>
      </c>
    </row>
    <row r="151" spans="2:6" ht="15" customHeight="1">
      <c r="B151" s="34" t="s">
        <v>168</v>
      </c>
      <c r="C151" s="7" t="s">
        <v>171</v>
      </c>
      <c r="D151" s="18">
        <v>1E-3</v>
      </c>
      <c r="E151" s="9" t="s">
        <v>612</v>
      </c>
      <c r="F151" s="15" t="s">
        <v>14</v>
      </c>
    </row>
    <row r="152" spans="2:6" ht="15" customHeight="1">
      <c r="B152" s="34" t="s">
        <v>168</v>
      </c>
      <c r="C152" s="7" t="s">
        <v>172</v>
      </c>
      <c r="D152" s="18" t="s">
        <v>614</v>
      </c>
      <c r="E152" s="9" t="s">
        <v>612</v>
      </c>
      <c r="F152" s="15" t="s">
        <v>615</v>
      </c>
    </row>
    <row r="153" spans="2:6" ht="15" customHeight="1">
      <c r="B153" s="34" t="s">
        <v>168</v>
      </c>
      <c r="C153" s="7" t="s">
        <v>173</v>
      </c>
      <c r="D153" s="18">
        <v>1E-3</v>
      </c>
      <c r="E153" s="9" t="s">
        <v>612</v>
      </c>
      <c r="F153" s="15" t="s">
        <v>14</v>
      </c>
    </row>
    <row r="154" spans="2:6" ht="15" customHeight="1">
      <c r="B154" s="34" t="s">
        <v>168</v>
      </c>
      <c r="C154" s="7" t="s">
        <v>174</v>
      </c>
      <c r="D154" s="18">
        <v>1E-3</v>
      </c>
      <c r="E154" s="9" t="s">
        <v>612</v>
      </c>
      <c r="F154" s="15" t="s">
        <v>14</v>
      </c>
    </row>
    <row r="155" spans="2:6" ht="15" customHeight="1">
      <c r="B155" s="34" t="s">
        <v>168</v>
      </c>
      <c r="C155" s="7" t="s">
        <v>175</v>
      </c>
      <c r="D155" s="18">
        <v>1E-3</v>
      </c>
      <c r="E155" s="9" t="s">
        <v>612</v>
      </c>
      <c r="F155" s="15" t="s">
        <v>14</v>
      </c>
    </row>
    <row r="156" spans="2:6" ht="15" customHeight="1">
      <c r="B156" s="34" t="s">
        <v>168</v>
      </c>
      <c r="C156" s="7" t="s">
        <v>176</v>
      </c>
      <c r="D156" s="18" t="s">
        <v>614</v>
      </c>
      <c r="E156" s="9" t="s">
        <v>612</v>
      </c>
      <c r="F156" s="15" t="s">
        <v>615</v>
      </c>
    </row>
    <row r="157" spans="2:6" ht="15" customHeight="1">
      <c r="B157" s="34" t="s">
        <v>168</v>
      </c>
      <c r="C157" s="7" t="s">
        <v>177</v>
      </c>
      <c r="D157" s="18">
        <v>1E-3</v>
      </c>
      <c r="E157" s="9" t="s">
        <v>612</v>
      </c>
      <c r="F157" s="15" t="s">
        <v>14</v>
      </c>
    </row>
    <row r="158" spans="2:6" ht="15" customHeight="1">
      <c r="B158" s="34" t="s">
        <v>168</v>
      </c>
      <c r="C158" s="7" t="s">
        <v>178</v>
      </c>
      <c r="D158" s="18">
        <v>1E-3</v>
      </c>
      <c r="E158" s="9" t="s">
        <v>612</v>
      </c>
      <c r="F158" s="15" t="s">
        <v>14</v>
      </c>
    </row>
    <row r="159" spans="2:6" ht="15" customHeight="1">
      <c r="B159" s="34" t="s">
        <v>179</v>
      </c>
      <c r="C159" s="7" t="s">
        <v>178</v>
      </c>
      <c r="D159" s="18">
        <v>1E-3</v>
      </c>
      <c r="E159" s="9" t="s">
        <v>612</v>
      </c>
      <c r="F159" s="15" t="s">
        <v>14</v>
      </c>
    </row>
    <row r="160" spans="2:6" ht="15" customHeight="1">
      <c r="B160" s="34" t="s">
        <v>179</v>
      </c>
      <c r="C160" s="7" t="s">
        <v>180</v>
      </c>
      <c r="D160" s="18" t="s">
        <v>614</v>
      </c>
      <c r="E160" s="9" t="s">
        <v>617</v>
      </c>
      <c r="F160" s="15" t="s">
        <v>615</v>
      </c>
    </row>
    <row r="161" spans="2:6" ht="15" customHeight="1">
      <c r="B161" s="34" t="s">
        <v>179</v>
      </c>
      <c r="C161" s="7" t="s">
        <v>181</v>
      </c>
      <c r="D161" s="18" t="s">
        <v>614</v>
      </c>
      <c r="E161" s="9" t="s">
        <v>617</v>
      </c>
      <c r="F161" s="15" t="s">
        <v>615</v>
      </c>
    </row>
    <row r="162" spans="2:6" ht="15" customHeight="1">
      <c r="B162" s="34" t="s">
        <v>182</v>
      </c>
      <c r="C162" s="7" t="s">
        <v>183</v>
      </c>
      <c r="D162" s="18">
        <v>4.0000000000000002E-4</v>
      </c>
      <c r="E162" s="9" t="s">
        <v>612</v>
      </c>
      <c r="F162" s="15" t="s">
        <v>14</v>
      </c>
    </row>
    <row r="163" spans="2:6" ht="15" customHeight="1">
      <c r="B163" s="34" t="s">
        <v>182</v>
      </c>
      <c r="C163" s="7" t="s">
        <v>184</v>
      </c>
      <c r="D163" s="18">
        <v>4.0000000000000002E-4</v>
      </c>
      <c r="E163" s="9" t="s">
        <v>613</v>
      </c>
      <c r="F163" s="15" t="s">
        <v>14</v>
      </c>
    </row>
    <row r="164" spans="2:6" ht="15" customHeight="1">
      <c r="B164" s="34" t="s">
        <v>182</v>
      </c>
      <c r="C164" s="7" t="s">
        <v>185</v>
      </c>
      <c r="D164" s="18">
        <v>4.0000000000000002E-4</v>
      </c>
      <c r="E164" s="9" t="s">
        <v>613</v>
      </c>
      <c r="F164" s="15" t="s">
        <v>14</v>
      </c>
    </row>
    <row r="165" spans="2:6" ht="15" customHeight="1">
      <c r="B165" s="34" t="s">
        <v>182</v>
      </c>
      <c r="C165" s="7" t="s">
        <v>186</v>
      </c>
      <c r="D165" s="18">
        <v>4.0000000000000002E-4</v>
      </c>
      <c r="E165" s="9" t="s">
        <v>613</v>
      </c>
      <c r="F165" s="15" t="s">
        <v>14</v>
      </c>
    </row>
    <row r="166" spans="2:6" ht="15" customHeight="1">
      <c r="B166" s="34" t="s">
        <v>182</v>
      </c>
      <c r="C166" s="7" t="s">
        <v>187</v>
      </c>
      <c r="D166" s="18">
        <v>4.0000000000000002E-4</v>
      </c>
      <c r="E166" s="9" t="s">
        <v>613</v>
      </c>
      <c r="F166" s="15" t="s">
        <v>14</v>
      </c>
    </row>
    <row r="167" spans="2:6" ht="15" customHeight="1">
      <c r="B167" s="34" t="s">
        <v>182</v>
      </c>
      <c r="C167" s="7" t="s">
        <v>188</v>
      </c>
      <c r="D167" s="19" t="s">
        <v>614</v>
      </c>
      <c r="E167" s="9" t="s">
        <v>613</v>
      </c>
      <c r="F167" s="15" t="s">
        <v>615</v>
      </c>
    </row>
    <row r="168" spans="2:6" ht="15" customHeight="1">
      <c r="B168" s="34" t="s">
        <v>189</v>
      </c>
      <c r="C168" s="7" t="s">
        <v>190</v>
      </c>
      <c r="D168" s="18">
        <v>4.0000000000000002E-4</v>
      </c>
      <c r="E168" s="9" t="s">
        <v>613</v>
      </c>
      <c r="F168" s="15" t="s">
        <v>14</v>
      </c>
    </row>
    <row r="169" spans="2:6" ht="15" customHeight="1">
      <c r="B169" s="34" t="s">
        <v>189</v>
      </c>
      <c r="C169" s="7" t="s">
        <v>191</v>
      </c>
      <c r="D169" s="18">
        <v>4.0000000000000002E-4</v>
      </c>
      <c r="E169" s="9" t="s">
        <v>613</v>
      </c>
      <c r="F169" s="15" t="s">
        <v>14</v>
      </c>
    </row>
    <row r="170" spans="2:6" ht="15" customHeight="1">
      <c r="B170" s="34" t="s">
        <v>189</v>
      </c>
      <c r="C170" s="7" t="s">
        <v>192</v>
      </c>
      <c r="D170" s="18" t="s">
        <v>614</v>
      </c>
      <c r="E170" s="9" t="s">
        <v>613</v>
      </c>
      <c r="F170" s="15" t="s">
        <v>615</v>
      </c>
    </row>
    <row r="171" spans="2:6" ht="15" customHeight="1">
      <c r="B171" s="34" t="s">
        <v>189</v>
      </c>
      <c r="C171" s="7" t="s">
        <v>193</v>
      </c>
      <c r="D171" s="18" t="s">
        <v>614</v>
      </c>
      <c r="E171" s="9" t="s">
        <v>612</v>
      </c>
      <c r="F171" s="15" t="s">
        <v>615</v>
      </c>
    </row>
    <row r="172" spans="2:6" ht="15" customHeight="1">
      <c r="B172" s="34" t="s">
        <v>189</v>
      </c>
      <c r="C172" s="7" t="s">
        <v>194</v>
      </c>
      <c r="D172" s="18">
        <v>1E-3</v>
      </c>
      <c r="E172" s="9" t="s">
        <v>612</v>
      </c>
      <c r="F172" s="15" t="s">
        <v>14</v>
      </c>
    </row>
    <row r="173" spans="2:6" ht="15" customHeight="1">
      <c r="B173" s="34" t="s">
        <v>195</v>
      </c>
      <c r="C173" s="7" t="s">
        <v>196</v>
      </c>
      <c r="D173" s="18">
        <v>1E-3</v>
      </c>
      <c r="E173" s="9" t="s">
        <v>613</v>
      </c>
      <c r="F173" s="15" t="s">
        <v>14</v>
      </c>
    </row>
    <row r="174" spans="2:6" ht="15" customHeight="1">
      <c r="B174" s="34" t="s">
        <v>195</v>
      </c>
      <c r="C174" s="7" t="s">
        <v>197</v>
      </c>
      <c r="D174" s="18">
        <v>1E-3</v>
      </c>
      <c r="E174" s="9" t="s">
        <v>613</v>
      </c>
      <c r="F174" s="15" t="s">
        <v>14</v>
      </c>
    </row>
    <row r="175" spans="2:6" ht="15" customHeight="1">
      <c r="B175" s="34" t="s">
        <v>195</v>
      </c>
      <c r="C175" s="7" t="s">
        <v>155</v>
      </c>
      <c r="D175" s="18">
        <v>1E-3</v>
      </c>
      <c r="E175" s="9" t="s">
        <v>613</v>
      </c>
      <c r="F175" s="15" t="s">
        <v>14</v>
      </c>
    </row>
    <row r="176" spans="2:6" ht="15" customHeight="1">
      <c r="B176" s="34" t="s">
        <v>195</v>
      </c>
      <c r="C176" s="7" t="s">
        <v>198</v>
      </c>
      <c r="D176" s="18">
        <v>1E-3</v>
      </c>
      <c r="E176" s="9" t="s">
        <v>613</v>
      </c>
      <c r="F176" s="15" t="s">
        <v>14</v>
      </c>
    </row>
    <row r="177" spans="2:6" ht="15" customHeight="1">
      <c r="B177" s="34" t="s">
        <v>195</v>
      </c>
      <c r="C177" s="7" t="s">
        <v>199</v>
      </c>
      <c r="D177" s="18">
        <v>1E-3</v>
      </c>
      <c r="E177" s="9" t="s">
        <v>613</v>
      </c>
      <c r="F177" s="15" t="s">
        <v>14</v>
      </c>
    </row>
    <row r="178" spans="2:6" ht="15" customHeight="1">
      <c r="B178" s="34" t="s">
        <v>195</v>
      </c>
      <c r="C178" s="7" t="s">
        <v>200</v>
      </c>
      <c r="D178" s="18">
        <v>1E-3</v>
      </c>
      <c r="E178" s="9" t="s">
        <v>613</v>
      </c>
      <c r="F178" s="15" t="s">
        <v>14</v>
      </c>
    </row>
    <row r="179" spans="2:6" ht="15" customHeight="1">
      <c r="B179" s="34" t="s">
        <v>195</v>
      </c>
      <c r="C179" s="7" t="s">
        <v>201</v>
      </c>
      <c r="D179" s="18" t="s">
        <v>614</v>
      </c>
      <c r="E179" s="9" t="s">
        <v>612</v>
      </c>
      <c r="F179" s="15" t="s">
        <v>615</v>
      </c>
    </row>
    <row r="180" spans="2:6" ht="15" customHeight="1">
      <c r="B180" s="34" t="s">
        <v>202</v>
      </c>
      <c r="C180" s="7" t="s">
        <v>203</v>
      </c>
      <c r="D180" s="18">
        <v>4.0000000000000002E-4</v>
      </c>
      <c r="E180" s="9" t="s">
        <v>613</v>
      </c>
      <c r="F180" s="15" t="s">
        <v>14</v>
      </c>
    </row>
    <row r="181" spans="2:6" ht="15" customHeight="1">
      <c r="B181" s="34" t="s">
        <v>202</v>
      </c>
      <c r="C181" s="7" t="s">
        <v>204</v>
      </c>
      <c r="D181" s="18">
        <v>4.0000000000000002E-4</v>
      </c>
      <c r="E181" s="9" t="s">
        <v>613</v>
      </c>
      <c r="F181" s="15" t="s">
        <v>14</v>
      </c>
    </row>
    <row r="182" spans="2:6" ht="15" customHeight="1">
      <c r="B182" s="34" t="s">
        <v>202</v>
      </c>
      <c r="C182" s="7" t="s">
        <v>205</v>
      </c>
      <c r="D182" s="18">
        <v>4.0000000000000002E-4</v>
      </c>
      <c r="E182" s="9" t="s">
        <v>613</v>
      </c>
      <c r="F182" s="15" t="s">
        <v>14</v>
      </c>
    </row>
    <row r="183" spans="2:6" ht="15" customHeight="1">
      <c r="B183" s="34" t="s">
        <v>202</v>
      </c>
      <c r="C183" s="7" t="s">
        <v>206</v>
      </c>
      <c r="D183" s="18">
        <v>4.0000000000000002E-4</v>
      </c>
      <c r="E183" s="9" t="s">
        <v>613</v>
      </c>
      <c r="F183" s="15" t="s">
        <v>14</v>
      </c>
    </row>
    <row r="184" spans="2:6" ht="15" customHeight="1">
      <c r="B184" s="34" t="s">
        <v>202</v>
      </c>
      <c r="C184" s="7" t="s">
        <v>207</v>
      </c>
      <c r="D184" s="18">
        <v>4.0000000000000002E-4</v>
      </c>
      <c r="E184" s="9" t="s">
        <v>613</v>
      </c>
      <c r="F184" s="15" t="s">
        <v>14</v>
      </c>
    </row>
    <row r="185" spans="2:6" ht="15" customHeight="1">
      <c r="B185" s="34" t="s">
        <v>202</v>
      </c>
      <c r="C185" s="7" t="s">
        <v>208</v>
      </c>
      <c r="D185" s="18">
        <v>4.0000000000000002E-4</v>
      </c>
      <c r="E185" s="9" t="s">
        <v>613</v>
      </c>
      <c r="F185" s="15" t="s">
        <v>14</v>
      </c>
    </row>
    <row r="186" spans="2:6" ht="15" customHeight="1">
      <c r="B186" s="34" t="s">
        <v>202</v>
      </c>
      <c r="C186" s="7" t="s">
        <v>209</v>
      </c>
      <c r="D186" s="18">
        <v>4.0000000000000002E-4</v>
      </c>
      <c r="E186" s="9" t="s">
        <v>613</v>
      </c>
      <c r="F186" s="15" t="s">
        <v>14</v>
      </c>
    </row>
    <row r="187" spans="2:6" ht="15" customHeight="1">
      <c r="B187" s="34" t="s">
        <v>202</v>
      </c>
      <c r="C187" s="7" t="s">
        <v>210</v>
      </c>
      <c r="D187" s="18">
        <v>4.0000000000000002E-4</v>
      </c>
      <c r="E187" s="9" t="s">
        <v>613</v>
      </c>
      <c r="F187" s="15" t="s">
        <v>14</v>
      </c>
    </row>
    <row r="188" spans="2:6" ht="15" customHeight="1">
      <c r="B188" s="34" t="s">
        <v>211</v>
      </c>
      <c r="C188" s="7" t="s">
        <v>212</v>
      </c>
      <c r="D188" s="18">
        <v>5.9999999999999995E-4</v>
      </c>
      <c r="E188" s="9" t="s">
        <v>613</v>
      </c>
      <c r="F188" s="15" t="s">
        <v>14</v>
      </c>
    </row>
    <row r="189" spans="2:6" ht="15" customHeight="1">
      <c r="B189" s="34" t="s">
        <v>211</v>
      </c>
      <c r="C189" s="7" t="s">
        <v>213</v>
      </c>
      <c r="D189" s="18">
        <v>5.9999999999999995E-4</v>
      </c>
      <c r="E189" s="9" t="s">
        <v>613</v>
      </c>
      <c r="F189" s="15" t="s">
        <v>14</v>
      </c>
    </row>
    <row r="190" spans="2:6" ht="15" customHeight="1">
      <c r="B190" s="34" t="s">
        <v>211</v>
      </c>
      <c r="C190" s="7" t="s">
        <v>214</v>
      </c>
      <c r="D190" s="18">
        <v>5.9999999999999995E-4</v>
      </c>
      <c r="E190" s="9" t="s">
        <v>613</v>
      </c>
      <c r="F190" s="15" t="s">
        <v>14</v>
      </c>
    </row>
    <row r="191" spans="2:6" ht="15" customHeight="1">
      <c r="B191" s="34" t="s">
        <v>211</v>
      </c>
      <c r="C191" s="7" t="s">
        <v>215</v>
      </c>
      <c r="D191" s="18">
        <v>5.9999999999999995E-4</v>
      </c>
      <c r="E191" s="9" t="s">
        <v>613</v>
      </c>
      <c r="F191" s="15" t="s">
        <v>14</v>
      </c>
    </row>
    <row r="192" spans="2:6" ht="15" customHeight="1">
      <c r="B192" s="34" t="s">
        <v>211</v>
      </c>
      <c r="C192" s="7" t="s">
        <v>216</v>
      </c>
      <c r="D192" s="18">
        <v>5.9999999999999995E-4</v>
      </c>
      <c r="E192" s="9" t="s">
        <v>613</v>
      </c>
      <c r="F192" s="15" t="s">
        <v>14</v>
      </c>
    </row>
    <row r="193" spans="2:6" ht="15" customHeight="1">
      <c r="B193" s="34" t="s">
        <v>217</v>
      </c>
      <c r="C193" s="7" t="s">
        <v>212</v>
      </c>
      <c r="D193" s="18">
        <v>5.9999999999999995E-4</v>
      </c>
      <c r="E193" s="9" t="s">
        <v>613</v>
      </c>
      <c r="F193" s="15" t="s">
        <v>14</v>
      </c>
    </row>
    <row r="194" spans="2:6" ht="15" customHeight="1">
      <c r="B194" s="34" t="s">
        <v>217</v>
      </c>
      <c r="C194" s="7" t="s">
        <v>218</v>
      </c>
      <c r="D194" s="18">
        <v>5.9999999999999995E-4</v>
      </c>
      <c r="E194" s="9" t="s">
        <v>613</v>
      </c>
      <c r="F194" s="15" t="s">
        <v>14</v>
      </c>
    </row>
    <row r="195" spans="2:6" ht="15" customHeight="1">
      <c r="B195" s="34" t="s">
        <v>217</v>
      </c>
      <c r="C195" s="7" t="s">
        <v>219</v>
      </c>
      <c r="D195" s="18">
        <v>5.9999999999999995E-4</v>
      </c>
      <c r="E195" s="9" t="s">
        <v>613</v>
      </c>
      <c r="F195" s="15" t="s">
        <v>14</v>
      </c>
    </row>
    <row r="196" spans="2:6" ht="15" customHeight="1">
      <c r="B196" s="34" t="s">
        <v>217</v>
      </c>
      <c r="C196" s="7" t="s">
        <v>220</v>
      </c>
      <c r="D196" s="18">
        <v>5.9999999999999995E-4</v>
      </c>
      <c r="E196" s="9" t="s">
        <v>613</v>
      </c>
      <c r="F196" s="15" t="s">
        <v>14</v>
      </c>
    </row>
    <row r="197" spans="2:6" ht="15" customHeight="1">
      <c r="B197" s="34" t="s">
        <v>217</v>
      </c>
      <c r="C197" s="7" t="s">
        <v>221</v>
      </c>
      <c r="D197" s="18">
        <v>5.9999999999999995E-4</v>
      </c>
      <c r="E197" s="9" t="s">
        <v>613</v>
      </c>
      <c r="F197" s="15" t="s">
        <v>14</v>
      </c>
    </row>
    <row r="198" spans="2:6" ht="15" customHeight="1">
      <c r="B198" s="34" t="s">
        <v>217</v>
      </c>
      <c r="C198" s="7" t="s">
        <v>222</v>
      </c>
      <c r="D198" s="18">
        <v>5.9999999999999995E-4</v>
      </c>
      <c r="E198" s="9" t="s">
        <v>613</v>
      </c>
      <c r="F198" s="15" t="s">
        <v>14</v>
      </c>
    </row>
    <row r="199" spans="2:6" ht="15" customHeight="1">
      <c r="B199" s="34" t="s">
        <v>217</v>
      </c>
      <c r="C199" s="7" t="s">
        <v>215</v>
      </c>
      <c r="D199" s="18">
        <v>5.9999999999999995E-4</v>
      </c>
      <c r="E199" s="9" t="s">
        <v>613</v>
      </c>
      <c r="F199" s="15" t="s">
        <v>14</v>
      </c>
    </row>
    <row r="200" spans="2:6" ht="15" customHeight="1">
      <c r="B200" s="34" t="s">
        <v>217</v>
      </c>
      <c r="C200" s="7" t="s">
        <v>223</v>
      </c>
      <c r="D200" s="18">
        <v>5.9999999999999995E-4</v>
      </c>
      <c r="E200" s="9" t="s">
        <v>613</v>
      </c>
      <c r="F200" s="15" t="s">
        <v>14</v>
      </c>
    </row>
    <row r="201" spans="2:6" ht="15" customHeight="1">
      <c r="B201" s="34" t="s">
        <v>217</v>
      </c>
      <c r="C201" s="7" t="s">
        <v>224</v>
      </c>
      <c r="D201" s="18">
        <v>5.9999999999999995E-4</v>
      </c>
      <c r="E201" s="9" t="s">
        <v>613</v>
      </c>
      <c r="F201" s="15" t="s">
        <v>14</v>
      </c>
    </row>
    <row r="202" spans="2:6" ht="15" customHeight="1">
      <c r="B202" s="34" t="s">
        <v>217</v>
      </c>
      <c r="C202" s="7" t="s">
        <v>225</v>
      </c>
      <c r="D202" s="18">
        <v>5.9999999999999995E-4</v>
      </c>
      <c r="E202" s="9" t="s">
        <v>613</v>
      </c>
      <c r="F202" s="15" t="s">
        <v>14</v>
      </c>
    </row>
    <row r="203" spans="2:6" ht="15" customHeight="1">
      <c r="B203" s="34" t="s">
        <v>217</v>
      </c>
      <c r="C203" s="7" t="s">
        <v>226</v>
      </c>
      <c r="D203" s="18">
        <v>5.9999999999999995E-4</v>
      </c>
      <c r="E203" s="9" t="s">
        <v>613</v>
      </c>
      <c r="F203" s="15" t="s">
        <v>14</v>
      </c>
    </row>
    <row r="204" spans="2:6" ht="15" customHeight="1">
      <c r="B204" s="34" t="s">
        <v>217</v>
      </c>
      <c r="C204" s="7" t="s">
        <v>227</v>
      </c>
      <c r="D204" s="18">
        <v>5.9999999999999995E-4</v>
      </c>
      <c r="E204" s="9" t="s">
        <v>613</v>
      </c>
      <c r="F204" s="15" t="s">
        <v>14</v>
      </c>
    </row>
    <row r="205" spans="2:6" ht="15" customHeight="1">
      <c r="B205" s="34" t="s">
        <v>228</v>
      </c>
      <c r="C205" s="7" t="s">
        <v>229</v>
      </c>
      <c r="D205" s="18">
        <v>5.9999999999999995E-4</v>
      </c>
      <c r="E205" s="9" t="s">
        <v>613</v>
      </c>
      <c r="F205" s="15" t="s">
        <v>14</v>
      </c>
    </row>
    <row r="206" spans="2:6" ht="15" customHeight="1">
      <c r="B206" s="34" t="s">
        <v>228</v>
      </c>
      <c r="C206" s="7" t="s">
        <v>230</v>
      </c>
      <c r="D206" s="18">
        <v>5.9999999999999995E-4</v>
      </c>
      <c r="E206" s="9" t="s">
        <v>613</v>
      </c>
      <c r="F206" s="15" t="s">
        <v>14</v>
      </c>
    </row>
    <row r="207" spans="2:6" ht="15" customHeight="1">
      <c r="B207" s="34" t="s">
        <v>228</v>
      </c>
      <c r="C207" s="7" t="s">
        <v>213</v>
      </c>
      <c r="D207" s="18">
        <v>5.9999999999999995E-4</v>
      </c>
      <c r="E207" s="9" t="s">
        <v>613</v>
      </c>
      <c r="F207" s="15" t="s">
        <v>14</v>
      </c>
    </row>
    <row r="208" spans="2:6" ht="15" customHeight="1">
      <c r="B208" s="34" t="s">
        <v>228</v>
      </c>
      <c r="C208" s="7" t="s">
        <v>231</v>
      </c>
      <c r="D208" s="18">
        <v>5.9999999999999995E-4</v>
      </c>
      <c r="E208" s="9" t="s">
        <v>613</v>
      </c>
      <c r="F208" s="15" t="s">
        <v>14</v>
      </c>
    </row>
    <row r="209" spans="2:6" ht="15" customHeight="1">
      <c r="B209" s="34" t="s">
        <v>228</v>
      </c>
      <c r="C209" s="7" t="s">
        <v>232</v>
      </c>
      <c r="D209" s="18">
        <v>5.9999999999999995E-4</v>
      </c>
      <c r="E209" s="9" t="s">
        <v>613</v>
      </c>
      <c r="F209" s="15" t="s">
        <v>14</v>
      </c>
    </row>
    <row r="210" spans="2:6" ht="15" customHeight="1">
      <c r="B210" s="34" t="s">
        <v>233</v>
      </c>
      <c r="C210" s="7" t="s">
        <v>234</v>
      </c>
      <c r="D210" s="18">
        <v>0</v>
      </c>
      <c r="E210" s="9" t="s">
        <v>613</v>
      </c>
      <c r="F210" s="15" t="s">
        <v>14</v>
      </c>
    </row>
    <row r="211" spans="2:6" ht="15" customHeight="1">
      <c r="B211" s="34" t="s">
        <v>233</v>
      </c>
      <c r="C211" s="7" t="s">
        <v>235</v>
      </c>
      <c r="D211" s="18">
        <v>0</v>
      </c>
      <c r="E211" s="9" t="s">
        <v>613</v>
      </c>
      <c r="F211" s="15" t="s">
        <v>14</v>
      </c>
    </row>
    <row r="212" spans="2:6" ht="15" customHeight="1">
      <c r="B212" s="34" t="s">
        <v>233</v>
      </c>
      <c r="C212" s="7" t="s">
        <v>236</v>
      </c>
      <c r="D212" s="19" t="s">
        <v>614</v>
      </c>
      <c r="E212" s="9" t="s">
        <v>613</v>
      </c>
      <c r="F212" s="15" t="s">
        <v>615</v>
      </c>
    </row>
    <row r="213" spans="2:6" ht="15" customHeight="1">
      <c r="B213" s="34" t="s">
        <v>239</v>
      </c>
      <c r="C213" s="7" t="s">
        <v>240</v>
      </c>
      <c r="D213" s="18">
        <v>1E-3</v>
      </c>
      <c r="E213" s="9" t="s">
        <v>613</v>
      </c>
      <c r="F213" s="15" t="s">
        <v>14</v>
      </c>
    </row>
    <row r="214" spans="2:6" ht="15" customHeight="1">
      <c r="B214" s="34" t="s">
        <v>239</v>
      </c>
      <c r="C214" s="7" t="s">
        <v>241</v>
      </c>
      <c r="D214" s="18">
        <v>1E-3</v>
      </c>
      <c r="E214" s="9" t="s">
        <v>613</v>
      </c>
      <c r="F214" s="15" t="s">
        <v>14</v>
      </c>
    </row>
    <row r="215" spans="2:6" ht="15" customHeight="1">
      <c r="B215" s="34" t="s">
        <v>239</v>
      </c>
      <c r="C215" s="7" t="s">
        <v>242</v>
      </c>
      <c r="D215" s="18">
        <v>4.0000000000000002E-4</v>
      </c>
      <c r="E215" s="9" t="s">
        <v>613</v>
      </c>
      <c r="F215" s="15" t="s">
        <v>14</v>
      </c>
    </row>
    <row r="216" spans="2:6" ht="15" customHeight="1">
      <c r="B216" s="34" t="s">
        <v>239</v>
      </c>
      <c r="C216" s="7" t="s">
        <v>243</v>
      </c>
      <c r="D216" s="18">
        <v>4.0000000000000002E-4</v>
      </c>
      <c r="E216" s="9" t="s">
        <v>613</v>
      </c>
      <c r="F216" s="15" t="s">
        <v>14</v>
      </c>
    </row>
    <row r="217" spans="2:6" ht="15" customHeight="1">
      <c r="B217" s="34" t="s">
        <v>239</v>
      </c>
      <c r="C217" s="7" t="s">
        <v>244</v>
      </c>
      <c r="D217" s="18">
        <v>4.0000000000000002E-4</v>
      </c>
      <c r="E217" s="9" t="s">
        <v>613</v>
      </c>
      <c r="F217" s="15" t="s">
        <v>14</v>
      </c>
    </row>
    <row r="218" spans="2:6" ht="15" customHeight="1">
      <c r="B218" s="34" t="s">
        <v>245</v>
      </c>
      <c r="C218" s="7" t="s">
        <v>246</v>
      </c>
      <c r="D218" s="18">
        <v>4.0000000000000002E-4</v>
      </c>
      <c r="E218" s="9" t="s">
        <v>613</v>
      </c>
      <c r="F218" s="15" t="s">
        <v>14</v>
      </c>
    </row>
    <row r="219" spans="2:6" ht="15" customHeight="1">
      <c r="B219" s="34" t="s">
        <v>245</v>
      </c>
      <c r="C219" s="7" t="s">
        <v>247</v>
      </c>
      <c r="D219" s="18" t="s">
        <v>614</v>
      </c>
      <c r="E219" s="9" t="s">
        <v>613</v>
      </c>
      <c r="F219" s="15" t="s">
        <v>615</v>
      </c>
    </row>
    <row r="220" spans="2:6" ht="15" customHeight="1">
      <c r="B220" s="34" t="s">
        <v>245</v>
      </c>
      <c r="C220" s="7" t="s">
        <v>248</v>
      </c>
      <c r="D220" s="18">
        <v>4.0000000000000002E-4</v>
      </c>
      <c r="E220" s="9" t="s">
        <v>613</v>
      </c>
      <c r="F220" s="15" t="s">
        <v>14</v>
      </c>
    </row>
    <row r="221" spans="2:6" ht="15" customHeight="1">
      <c r="B221" s="34" t="s">
        <v>245</v>
      </c>
      <c r="C221" s="7" t="s">
        <v>249</v>
      </c>
      <c r="D221" s="18">
        <v>4.0000000000000002E-4</v>
      </c>
      <c r="E221" s="9" t="s">
        <v>613</v>
      </c>
      <c r="F221" s="15" t="s">
        <v>14</v>
      </c>
    </row>
    <row r="222" spans="2:6" ht="15" customHeight="1">
      <c r="B222" s="34" t="s">
        <v>250</v>
      </c>
      <c r="C222" s="7" t="s">
        <v>251</v>
      </c>
      <c r="D222" s="18">
        <v>4.0000000000000002E-4</v>
      </c>
      <c r="E222" s="9" t="s">
        <v>617</v>
      </c>
      <c r="F222" s="15" t="s">
        <v>14</v>
      </c>
    </row>
    <row r="223" spans="2:6" ht="15" customHeight="1">
      <c r="B223" s="34" t="s">
        <v>250</v>
      </c>
      <c r="C223" s="7" t="s">
        <v>252</v>
      </c>
      <c r="D223" s="18">
        <v>4.0000000000000002E-4</v>
      </c>
      <c r="E223" s="9" t="s">
        <v>617</v>
      </c>
      <c r="F223" s="15" t="s">
        <v>14</v>
      </c>
    </row>
    <row r="224" spans="2:6" ht="15" customHeight="1">
      <c r="B224" s="34" t="s">
        <v>253</v>
      </c>
      <c r="C224" s="7" t="s">
        <v>254</v>
      </c>
      <c r="D224" s="18">
        <v>8.9999999999999993E-3</v>
      </c>
      <c r="E224" s="9" t="s">
        <v>612</v>
      </c>
      <c r="F224" s="15" t="s">
        <v>14</v>
      </c>
    </row>
    <row r="225" spans="2:6" ht="15" customHeight="1">
      <c r="B225" s="34" t="s">
        <v>253</v>
      </c>
      <c r="C225" s="7" t="s">
        <v>255</v>
      </c>
      <c r="D225" s="18">
        <v>8.9999999999999993E-3</v>
      </c>
      <c r="E225" s="9" t="s">
        <v>612</v>
      </c>
      <c r="F225" s="15" t="s">
        <v>14</v>
      </c>
    </row>
    <row r="226" spans="2:6" ht="15" customHeight="1">
      <c r="B226" s="34" t="s">
        <v>253</v>
      </c>
      <c r="C226" s="7" t="s">
        <v>256</v>
      </c>
      <c r="D226" s="18">
        <v>8.9999999999999993E-3</v>
      </c>
      <c r="E226" s="9" t="s">
        <v>612</v>
      </c>
      <c r="F226" s="15" t="s">
        <v>14</v>
      </c>
    </row>
    <row r="227" spans="2:6" ht="15" customHeight="1">
      <c r="B227" s="34" t="s">
        <v>253</v>
      </c>
      <c r="C227" s="7" t="s">
        <v>256</v>
      </c>
      <c r="D227" s="18" t="s">
        <v>614</v>
      </c>
      <c r="E227" s="9" t="s">
        <v>612</v>
      </c>
      <c r="F227" s="15" t="s">
        <v>615</v>
      </c>
    </row>
    <row r="228" spans="2:6" ht="15" customHeight="1">
      <c r="B228" s="34" t="s">
        <v>253</v>
      </c>
      <c r="C228" s="7" t="s">
        <v>256</v>
      </c>
      <c r="D228" s="18" t="s">
        <v>614</v>
      </c>
      <c r="E228" s="9" t="s">
        <v>612</v>
      </c>
      <c r="F228" s="15" t="s">
        <v>615</v>
      </c>
    </row>
    <row r="229" spans="2:6" ht="15" customHeight="1">
      <c r="B229" s="34" t="s">
        <v>253</v>
      </c>
      <c r="C229" s="7" t="s">
        <v>257</v>
      </c>
      <c r="D229" s="18">
        <v>8.9999999999999993E-3</v>
      </c>
      <c r="E229" s="9" t="s">
        <v>613</v>
      </c>
      <c r="F229" s="15" t="s">
        <v>14</v>
      </c>
    </row>
    <row r="230" spans="2:6" ht="15" customHeight="1">
      <c r="B230" s="34" t="s">
        <v>253</v>
      </c>
      <c r="C230" s="7" t="s">
        <v>258</v>
      </c>
      <c r="D230" s="18">
        <v>8.9999999999999993E-3</v>
      </c>
      <c r="E230" s="9" t="s">
        <v>612</v>
      </c>
      <c r="F230" s="15" t="s">
        <v>14</v>
      </c>
    </row>
    <row r="231" spans="2:6" ht="15" customHeight="1">
      <c r="B231" s="12" t="s">
        <v>259</v>
      </c>
      <c r="C231" s="7" t="s">
        <v>110</v>
      </c>
      <c r="D231" s="18">
        <v>1E-3</v>
      </c>
      <c r="E231" s="9" t="s">
        <v>613</v>
      </c>
      <c r="F231" s="15" t="s">
        <v>14</v>
      </c>
    </row>
    <row r="232" spans="2:6" ht="15" customHeight="1">
      <c r="B232" s="12" t="s">
        <v>260</v>
      </c>
      <c r="C232" s="7" t="s">
        <v>261</v>
      </c>
      <c r="D232" s="18">
        <v>1E-3</v>
      </c>
      <c r="E232" s="9" t="s">
        <v>613</v>
      </c>
      <c r="F232" s="15" t="s">
        <v>14</v>
      </c>
    </row>
    <row r="233" spans="2:6" ht="15" customHeight="1">
      <c r="B233" s="34" t="s">
        <v>262</v>
      </c>
      <c r="C233" s="7" t="s">
        <v>263</v>
      </c>
      <c r="D233" s="18">
        <v>1E-3</v>
      </c>
      <c r="E233" s="9" t="s">
        <v>613</v>
      </c>
      <c r="F233" s="15" t="s">
        <v>14</v>
      </c>
    </row>
    <row r="234" spans="2:6" ht="15" customHeight="1">
      <c r="B234" s="34" t="s">
        <v>262</v>
      </c>
      <c r="C234" s="7" t="s">
        <v>264</v>
      </c>
      <c r="D234" s="18">
        <v>1E-3</v>
      </c>
      <c r="E234" s="9" t="s">
        <v>613</v>
      </c>
      <c r="F234" s="15" t="s">
        <v>14</v>
      </c>
    </row>
    <row r="235" spans="2:6" ht="15" customHeight="1">
      <c r="B235" s="34" t="s">
        <v>262</v>
      </c>
      <c r="C235" s="7" t="s">
        <v>265</v>
      </c>
      <c r="D235" s="18">
        <v>1E-3</v>
      </c>
      <c r="E235" s="9" t="s">
        <v>613</v>
      </c>
      <c r="F235" s="15" t="s">
        <v>14</v>
      </c>
    </row>
    <row r="236" spans="2:6" ht="15" customHeight="1">
      <c r="B236" s="34" t="s">
        <v>262</v>
      </c>
      <c r="C236" s="7" t="s">
        <v>266</v>
      </c>
      <c r="D236" s="18">
        <v>1E-3</v>
      </c>
      <c r="E236" s="9" t="s">
        <v>613</v>
      </c>
      <c r="F236" s="15" t="s">
        <v>14</v>
      </c>
    </row>
    <row r="237" spans="2:6" ht="15" customHeight="1">
      <c r="B237" s="34" t="s">
        <v>267</v>
      </c>
      <c r="C237" s="7" t="s">
        <v>268</v>
      </c>
      <c r="D237" s="18">
        <v>4.0000000000000002E-4</v>
      </c>
      <c r="E237" s="9" t="s">
        <v>613</v>
      </c>
      <c r="F237" s="15" t="s">
        <v>14</v>
      </c>
    </row>
    <row r="238" spans="2:6" ht="15" customHeight="1">
      <c r="B238" s="34" t="s">
        <v>267</v>
      </c>
      <c r="C238" s="7" t="s">
        <v>269</v>
      </c>
      <c r="D238" s="18">
        <v>4.0000000000000002E-4</v>
      </c>
      <c r="E238" s="9" t="s">
        <v>613</v>
      </c>
      <c r="F238" s="15" t="s">
        <v>14</v>
      </c>
    </row>
    <row r="239" spans="2:6" ht="15" customHeight="1">
      <c r="B239" s="34" t="s">
        <v>267</v>
      </c>
      <c r="C239" s="7" t="s">
        <v>270</v>
      </c>
      <c r="D239" s="18">
        <v>4.0000000000000002E-4</v>
      </c>
      <c r="E239" s="9" t="s">
        <v>613</v>
      </c>
      <c r="F239" s="15" t="s">
        <v>14</v>
      </c>
    </row>
    <row r="240" spans="2:6" ht="15" customHeight="1">
      <c r="B240" s="34" t="s">
        <v>267</v>
      </c>
      <c r="C240" s="7" t="s">
        <v>271</v>
      </c>
      <c r="D240" s="18">
        <v>4.0000000000000002E-4</v>
      </c>
      <c r="E240" s="9" t="s">
        <v>613</v>
      </c>
      <c r="F240" s="15" t="s">
        <v>14</v>
      </c>
    </row>
    <row r="241" spans="2:6" ht="15" customHeight="1">
      <c r="B241" s="34" t="s">
        <v>267</v>
      </c>
      <c r="C241" s="7" t="s">
        <v>272</v>
      </c>
      <c r="D241" s="18">
        <v>4.0000000000000002E-4</v>
      </c>
      <c r="E241" s="9" t="s">
        <v>613</v>
      </c>
      <c r="F241" s="15" t="s">
        <v>14</v>
      </c>
    </row>
    <row r="242" spans="2:6" ht="15" customHeight="1">
      <c r="B242" s="34" t="s">
        <v>273</v>
      </c>
      <c r="C242" s="7" t="s">
        <v>274</v>
      </c>
      <c r="D242" s="18">
        <v>4.0000000000000002E-4</v>
      </c>
      <c r="E242" s="9" t="s">
        <v>613</v>
      </c>
      <c r="F242" s="15" t="s">
        <v>14</v>
      </c>
    </row>
    <row r="243" spans="2:6" ht="15" customHeight="1">
      <c r="B243" s="34" t="s">
        <v>273</v>
      </c>
      <c r="C243" s="7" t="s">
        <v>275</v>
      </c>
      <c r="D243" s="18">
        <v>4.0000000000000002E-4</v>
      </c>
      <c r="E243" s="9" t="s">
        <v>613</v>
      </c>
      <c r="F243" s="15" t="s">
        <v>14</v>
      </c>
    </row>
    <row r="244" spans="2:6" ht="15" customHeight="1">
      <c r="B244" s="34" t="s">
        <v>273</v>
      </c>
      <c r="C244" s="7" t="s">
        <v>276</v>
      </c>
      <c r="D244" s="18">
        <v>4.0000000000000002E-4</v>
      </c>
      <c r="E244" s="9" t="s">
        <v>613</v>
      </c>
      <c r="F244" s="15" t="s">
        <v>14</v>
      </c>
    </row>
    <row r="245" spans="2:6" ht="15" customHeight="1">
      <c r="B245" s="34" t="s">
        <v>273</v>
      </c>
      <c r="C245" s="7" t="s">
        <v>277</v>
      </c>
      <c r="D245" s="18">
        <v>4.0000000000000002E-4</v>
      </c>
      <c r="E245" s="9" t="s">
        <v>613</v>
      </c>
      <c r="F245" s="15" t="s">
        <v>14</v>
      </c>
    </row>
    <row r="246" spans="2:6" ht="15" customHeight="1">
      <c r="B246" s="34" t="s">
        <v>273</v>
      </c>
      <c r="C246" s="7" t="s">
        <v>278</v>
      </c>
      <c r="D246" s="18">
        <v>4.0000000000000002E-4</v>
      </c>
      <c r="E246" s="9" t="s">
        <v>613</v>
      </c>
      <c r="F246" s="15" t="s">
        <v>14</v>
      </c>
    </row>
    <row r="247" spans="2:6" ht="15" customHeight="1">
      <c r="B247" s="34" t="s">
        <v>273</v>
      </c>
      <c r="C247" s="7" t="s">
        <v>279</v>
      </c>
      <c r="D247" s="18">
        <v>4.0000000000000002E-4</v>
      </c>
      <c r="E247" s="9" t="s">
        <v>613</v>
      </c>
      <c r="F247" s="15" t="s">
        <v>14</v>
      </c>
    </row>
    <row r="248" spans="2:6" ht="15" customHeight="1">
      <c r="B248" s="34" t="s">
        <v>280</v>
      </c>
      <c r="C248" s="7" t="s">
        <v>281</v>
      </c>
      <c r="D248" s="18">
        <v>5.9999999999999995E-4</v>
      </c>
      <c r="E248" s="9" t="s">
        <v>612</v>
      </c>
      <c r="F248" s="15" t="s">
        <v>14</v>
      </c>
    </row>
    <row r="249" spans="2:6" ht="15" customHeight="1">
      <c r="B249" s="34" t="s">
        <v>280</v>
      </c>
      <c r="C249" s="7" t="s">
        <v>282</v>
      </c>
      <c r="D249" s="18">
        <v>5.9999999999999995E-4</v>
      </c>
      <c r="E249" s="9" t="s">
        <v>612</v>
      </c>
      <c r="F249" s="15" t="s">
        <v>14</v>
      </c>
    </row>
    <row r="250" spans="2:6" ht="15" customHeight="1">
      <c r="B250" s="34" t="s">
        <v>280</v>
      </c>
      <c r="C250" s="7" t="s">
        <v>283</v>
      </c>
      <c r="D250" s="19">
        <v>5.9999999999999995E-4</v>
      </c>
      <c r="E250" s="9" t="s">
        <v>617</v>
      </c>
      <c r="F250" s="15" t="s">
        <v>14</v>
      </c>
    </row>
    <row r="251" spans="2:6" ht="15" customHeight="1">
      <c r="B251" s="12" t="s">
        <v>284</v>
      </c>
      <c r="C251" s="7" t="s">
        <v>285</v>
      </c>
      <c r="D251" s="19">
        <v>1E-3</v>
      </c>
      <c r="E251" s="9" t="s">
        <v>617</v>
      </c>
      <c r="F251" s="15" t="s">
        <v>14</v>
      </c>
    </row>
    <row r="252" spans="2:6" ht="15" customHeight="1">
      <c r="B252" s="12" t="s">
        <v>286</v>
      </c>
      <c r="C252" s="7" t="s">
        <v>287</v>
      </c>
      <c r="D252" s="19">
        <v>1E-3</v>
      </c>
      <c r="E252" s="9" t="s">
        <v>617</v>
      </c>
      <c r="F252" s="15" t="s">
        <v>14</v>
      </c>
    </row>
    <row r="253" spans="2:6" ht="15" customHeight="1">
      <c r="B253" s="12" t="s">
        <v>288</v>
      </c>
      <c r="C253" s="7" t="s">
        <v>289</v>
      </c>
      <c r="D253" s="19">
        <v>1E-3</v>
      </c>
      <c r="E253" s="9" t="s">
        <v>617</v>
      </c>
      <c r="F253" s="15" t="s">
        <v>14</v>
      </c>
    </row>
    <row r="254" spans="2:6" ht="15" customHeight="1">
      <c r="B254" s="34" t="s">
        <v>290</v>
      </c>
      <c r="C254" s="7" t="s">
        <v>291</v>
      </c>
      <c r="D254" s="19">
        <v>1E-3</v>
      </c>
      <c r="E254" s="9" t="s">
        <v>613</v>
      </c>
      <c r="F254" s="15" t="s">
        <v>14</v>
      </c>
    </row>
    <row r="255" spans="2:6" ht="15" customHeight="1">
      <c r="B255" s="34" t="s">
        <v>290</v>
      </c>
      <c r="C255" s="7" t="s">
        <v>292</v>
      </c>
      <c r="D255" s="19">
        <v>1E-3</v>
      </c>
      <c r="E255" s="9" t="s">
        <v>613</v>
      </c>
      <c r="F255" s="15" t="s">
        <v>14</v>
      </c>
    </row>
    <row r="256" spans="2:6" ht="15" customHeight="1">
      <c r="B256" s="34" t="s">
        <v>290</v>
      </c>
      <c r="C256" s="7" t="s">
        <v>293</v>
      </c>
      <c r="D256" s="18" t="s">
        <v>614</v>
      </c>
      <c r="E256" s="9" t="s">
        <v>613</v>
      </c>
      <c r="F256" s="15" t="s">
        <v>615</v>
      </c>
    </row>
    <row r="257" spans="2:6" ht="15" customHeight="1">
      <c r="B257" s="34" t="s">
        <v>290</v>
      </c>
      <c r="C257" s="7" t="s">
        <v>294</v>
      </c>
      <c r="D257" s="18">
        <v>1E-3</v>
      </c>
      <c r="E257" s="9" t="s">
        <v>613</v>
      </c>
      <c r="F257" s="15" t="s">
        <v>14</v>
      </c>
    </row>
    <row r="258" spans="2:6" ht="15" customHeight="1">
      <c r="B258" s="34" t="s">
        <v>290</v>
      </c>
      <c r="C258" s="7" t="s">
        <v>295</v>
      </c>
      <c r="D258" s="18">
        <v>1E-3</v>
      </c>
      <c r="E258" s="9" t="s">
        <v>613</v>
      </c>
      <c r="F258" s="15" t="s">
        <v>14</v>
      </c>
    </row>
    <row r="259" spans="2:6" ht="15" customHeight="1">
      <c r="B259" s="34" t="s">
        <v>296</v>
      </c>
      <c r="C259" s="7" t="s">
        <v>297</v>
      </c>
      <c r="D259" s="18">
        <v>1E-3</v>
      </c>
      <c r="E259" s="9" t="s">
        <v>613</v>
      </c>
      <c r="F259" s="15" t="s">
        <v>14</v>
      </c>
    </row>
    <row r="260" spans="2:6" ht="15" customHeight="1">
      <c r="B260" s="34" t="s">
        <v>296</v>
      </c>
      <c r="C260" s="7" t="s">
        <v>298</v>
      </c>
      <c r="D260" s="18">
        <v>1E-3</v>
      </c>
      <c r="E260" s="9" t="s">
        <v>613</v>
      </c>
      <c r="F260" s="15" t="s">
        <v>14</v>
      </c>
    </row>
    <row r="261" spans="2:6" ht="15" customHeight="1">
      <c r="B261" s="34" t="s">
        <v>296</v>
      </c>
      <c r="C261" s="7" t="s">
        <v>110</v>
      </c>
      <c r="D261" s="18">
        <v>1E-3</v>
      </c>
      <c r="E261" s="9" t="s">
        <v>613</v>
      </c>
      <c r="F261" s="15" t="s">
        <v>14</v>
      </c>
    </row>
    <row r="262" spans="2:6" ht="15" customHeight="1">
      <c r="B262" s="34" t="s">
        <v>299</v>
      </c>
      <c r="C262" s="7" t="s">
        <v>300</v>
      </c>
      <c r="D262" s="18">
        <v>8.9999999999999993E-3</v>
      </c>
      <c r="E262" s="9" t="s">
        <v>613</v>
      </c>
      <c r="F262" s="15" t="s">
        <v>14</v>
      </c>
    </row>
    <row r="263" spans="2:6" ht="15" customHeight="1">
      <c r="B263" s="34" t="s">
        <v>299</v>
      </c>
      <c r="C263" s="7" t="s">
        <v>301</v>
      </c>
      <c r="D263" s="18">
        <v>8.9999999999999993E-3</v>
      </c>
      <c r="E263" s="9" t="s">
        <v>613</v>
      </c>
      <c r="F263" s="15" t="s">
        <v>14</v>
      </c>
    </row>
    <row r="264" spans="2:6" ht="15" customHeight="1">
      <c r="B264" s="34" t="s">
        <v>302</v>
      </c>
      <c r="C264" s="7" t="s">
        <v>303</v>
      </c>
      <c r="D264" s="18">
        <v>8.9999999999999993E-3</v>
      </c>
      <c r="E264" s="9" t="s">
        <v>613</v>
      </c>
      <c r="F264" s="15" t="s">
        <v>14</v>
      </c>
    </row>
    <row r="265" spans="2:6" ht="15" customHeight="1">
      <c r="B265" s="34" t="s">
        <v>302</v>
      </c>
      <c r="C265" s="7" t="s">
        <v>304</v>
      </c>
      <c r="D265" s="18">
        <v>8.9999999999999993E-3</v>
      </c>
      <c r="E265" s="9" t="s">
        <v>613</v>
      </c>
      <c r="F265" s="15" t="s">
        <v>14</v>
      </c>
    </row>
    <row r="266" spans="2:6" ht="15" customHeight="1">
      <c r="B266" s="34" t="s">
        <v>302</v>
      </c>
      <c r="C266" s="7" t="s">
        <v>305</v>
      </c>
      <c r="D266" s="18">
        <v>1E-3</v>
      </c>
      <c r="E266" s="9" t="s">
        <v>613</v>
      </c>
      <c r="F266" s="15" t="s">
        <v>14</v>
      </c>
    </row>
    <row r="267" spans="2:6" ht="15" customHeight="1">
      <c r="B267" s="34" t="s">
        <v>306</v>
      </c>
      <c r="C267" s="7" t="s">
        <v>307</v>
      </c>
      <c r="D267" s="18" t="s">
        <v>614</v>
      </c>
      <c r="E267" s="9" t="s">
        <v>613</v>
      </c>
      <c r="F267" s="15" t="s">
        <v>615</v>
      </c>
    </row>
    <row r="268" spans="2:6" ht="15" customHeight="1">
      <c r="B268" s="34" t="s">
        <v>306</v>
      </c>
      <c r="C268" s="7" t="s">
        <v>308</v>
      </c>
      <c r="D268" s="18">
        <v>8.9999999999999993E-3</v>
      </c>
      <c r="E268" s="9" t="s">
        <v>613</v>
      </c>
      <c r="F268" s="15" t="s">
        <v>14</v>
      </c>
    </row>
    <row r="269" spans="2:6" ht="15" customHeight="1">
      <c r="B269" s="34" t="s">
        <v>306</v>
      </c>
      <c r="C269" s="7" t="s">
        <v>309</v>
      </c>
      <c r="D269" s="18">
        <v>1E-3</v>
      </c>
      <c r="E269" s="9" t="s">
        <v>613</v>
      </c>
      <c r="F269" s="15" t="s">
        <v>14</v>
      </c>
    </row>
    <row r="270" spans="2:6" ht="15" customHeight="1">
      <c r="B270" s="34" t="s">
        <v>306</v>
      </c>
      <c r="C270" s="7" t="s">
        <v>310</v>
      </c>
      <c r="D270" s="18">
        <v>1E-3</v>
      </c>
      <c r="E270" s="9" t="s">
        <v>613</v>
      </c>
      <c r="F270" s="15" t="s">
        <v>14</v>
      </c>
    </row>
    <row r="271" spans="2:6" ht="15" customHeight="1">
      <c r="B271" s="34" t="s">
        <v>311</v>
      </c>
      <c r="C271" s="7" t="s">
        <v>312</v>
      </c>
      <c r="D271" s="18">
        <v>4.0000000000000002E-4</v>
      </c>
      <c r="E271" s="9" t="s">
        <v>612</v>
      </c>
      <c r="F271" s="15" t="s">
        <v>14</v>
      </c>
    </row>
    <row r="272" spans="2:6" ht="15" customHeight="1">
      <c r="B272" s="34" t="s">
        <v>311</v>
      </c>
      <c r="C272" s="7" t="s">
        <v>313</v>
      </c>
      <c r="D272" s="18" t="s">
        <v>614</v>
      </c>
      <c r="E272" s="9" t="s">
        <v>617</v>
      </c>
      <c r="F272" s="15" t="s">
        <v>615</v>
      </c>
    </row>
    <row r="273" spans="2:6" ht="15" customHeight="1">
      <c r="B273" s="34" t="s">
        <v>311</v>
      </c>
      <c r="C273" s="7" t="s">
        <v>314</v>
      </c>
      <c r="D273" s="18">
        <v>4.0000000000000002E-4</v>
      </c>
      <c r="E273" s="9" t="s">
        <v>612</v>
      </c>
      <c r="F273" s="15" t="s">
        <v>14</v>
      </c>
    </row>
    <row r="274" spans="2:6" ht="15" customHeight="1">
      <c r="B274" s="34" t="s">
        <v>311</v>
      </c>
      <c r="C274" s="7" t="s">
        <v>315</v>
      </c>
      <c r="D274" s="18">
        <v>4.0000000000000002E-4</v>
      </c>
      <c r="E274" s="9" t="s">
        <v>612</v>
      </c>
      <c r="F274" s="15" t="s">
        <v>14</v>
      </c>
    </row>
    <row r="275" spans="2:6" ht="15" customHeight="1">
      <c r="B275" s="34" t="s">
        <v>311</v>
      </c>
      <c r="C275" s="7" t="s">
        <v>316</v>
      </c>
      <c r="D275" s="18">
        <v>4.0000000000000002E-4</v>
      </c>
      <c r="E275" s="9" t="s">
        <v>612</v>
      </c>
      <c r="F275" s="15" t="s">
        <v>14</v>
      </c>
    </row>
    <row r="276" spans="2:6" ht="15" customHeight="1">
      <c r="B276" s="34" t="s">
        <v>311</v>
      </c>
      <c r="C276" s="7" t="s">
        <v>317</v>
      </c>
      <c r="D276" s="18">
        <v>4.0000000000000002E-4</v>
      </c>
      <c r="E276" s="9" t="s">
        <v>612</v>
      </c>
      <c r="F276" s="15" t="s">
        <v>14</v>
      </c>
    </row>
    <row r="277" spans="2:6" ht="15" customHeight="1">
      <c r="B277" s="34" t="s">
        <v>311</v>
      </c>
      <c r="C277" s="7" t="s">
        <v>318</v>
      </c>
      <c r="D277" s="18">
        <v>4.0000000000000002E-4</v>
      </c>
      <c r="E277" s="9" t="s">
        <v>612</v>
      </c>
      <c r="F277" s="15" t="s">
        <v>14</v>
      </c>
    </row>
    <row r="278" spans="2:6" ht="15" customHeight="1">
      <c r="B278" s="34" t="s">
        <v>319</v>
      </c>
      <c r="C278" s="7" t="s">
        <v>320</v>
      </c>
      <c r="D278" s="18">
        <v>4.0000000000000002E-4</v>
      </c>
      <c r="E278" s="9" t="s">
        <v>613</v>
      </c>
      <c r="F278" s="15" t="s">
        <v>14</v>
      </c>
    </row>
    <row r="279" spans="2:6" ht="15" customHeight="1">
      <c r="B279" s="34" t="s">
        <v>319</v>
      </c>
      <c r="C279" s="7" t="s">
        <v>321</v>
      </c>
      <c r="D279" s="18">
        <v>4.0000000000000002E-4</v>
      </c>
      <c r="E279" s="9" t="s">
        <v>613</v>
      </c>
      <c r="F279" s="15" t="s">
        <v>14</v>
      </c>
    </row>
    <row r="280" spans="2:6" ht="15" customHeight="1">
      <c r="B280" s="34" t="s">
        <v>319</v>
      </c>
      <c r="C280" s="7" t="s">
        <v>322</v>
      </c>
      <c r="D280" s="18">
        <v>4.0000000000000002E-4</v>
      </c>
      <c r="E280" s="9" t="s">
        <v>613</v>
      </c>
      <c r="F280" s="15" t="s">
        <v>14</v>
      </c>
    </row>
    <row r="281" spans="2:6" ht="15" customHeight="1">
      <c r="B281" s="34" t="s">
        <v>323</v>
      </c>
      <c r="C281" s="7" t="s">
        <v>324</v>
      </c>
      <c r="D281" s="18">
        <v>1E-3</v>
      </c>
      <c r="E281" s="9" t="s">
        <v>613</v>
      </c>
      <c r="F281" s="15" t="s">
        <v>14</v>
      </c>
    </row>
    <row r="282" spans="2:6" ht="15" customHeight="1">
      <c r="B282" s="34" t="s">
        <v>323</v>
      </c>
      <c r="C282" s="7" t="s">
        <v>325</v>
      </c>
      <c r="D282" s="18">
        <v>1E-3</v>
      </c>
      <c r="E282" s="9" t="s">
        <v>613</v>
      </c>
      <c r="F282" s="15" t="s">
        <v>14</v>
      </c>
    </row>
    <row r="283" spans="2:6" ht="15" customHeight="1">
      <c r="B283" s="34" t="s">
        <v>323</v>
      </c>
      <c r="C283" s="7" t="s">
        <v>326</v>
      </c>
      <c r="D283" s="18">
        <v>1E-3</v>
      </c>
      <c r="E283" s="9" t="s">
        <v>613</v>
      </c>
      <c r="F283" s="15" t="s">
        <v>14</v>
      </c>
    </row>
    <row r="284" spans="2:6" ht="15" customHeight="1">
      <c r="B284" s="34" t="s">
        <v>323</v>
      </c>
      <c r="C284" s="7" t="s">
        <v>327</v>
      </c>
      <c r="D284" s="18">
        <v>1E-3</v>
      </c>
      <c r="E284" s="9" t="s">
        <v>613</v>
      </c>
      <c r="F284" s="15" t="s">
        <v>14</v>
      </c>
    </row>
    <row r="285" spans="2:6" ht="15" customHeight="1">
      <c r="B285" s="34" t="s">
        <v>323</v>
      </c>
      <c r="C285" s="7" t="s">
        <v>328</v>
      </c>
      <c r="D285" s="18">
        <v>4.0000000000000002E-4</v>
      </c>
      <c r="E285" s="9" t="s">
        <v>613</v>
      </c>
      <c r="F285" s="15" t="s">
        <v>14</v>
      </c>
    </row>
    <row r="286" spans="2:6" ht="15" customHeight="1">
      <c r="B286" s="34" t="s">
        <v>323</v>
      </c>
      <c r="C286" s="7" t="s">
        <v>329</v>
      </c>
      <c r="D286" s="18" t="s">
        <v>614</v>
      </c>
      <c r="E286" s="9" t="s">
        <v>613</v>
      </c>
      <c r="F286" s="15" t="s">
        <v>615</v>
      </c>
    </row>
    <row r="287" spans="2:6" ht="15" customHeight="1">
      <c r="B287" s="34" t="s">
        <v>323</v>
      </c>
      <c r="C287" s="7" t="s">
        <v>330</v>
      </c>
      <c r="D287" s="18" t="s">
        <v>614</v>
      </c>
      <c r="E287" s="9" t="s">
        <v>613</v>
      </c>
      <c r="F287" s="15" t="s">
        <v>615</v>
      </c>
    </row>
    <row r="288" spans="2:6" ht="15" customHeight="1">
      <c r="B288" s="34" t="s">
        <v>323</v>
      </c>
      <c r="C288" s="7" t="s">
        <v>291</v>
      </c>
      <c r="D288" s="18">
        <v>1E-3</v>
      </c>
      <c r="E288" s="9" t="s">
        <v>613</v>
      </c>
      <c r="F288" s="15" t="s">
        <v>14</v>
      </c>
    </row>
    <row r="289" spans="2:6" ht="15" customHeight="1">
      <c r="B289" s="34" t="s">
        <v>323</v>
      </c>
      <c r="C289" s="7" t="s">
        <v>331</v>
      </c>
      <c r="D289" s="18" t="s">
        <v>614</v>
      </c>
      <c r="E289" s="9" t="s">
        <v>613</v>
      </c>
      <c r="F289" s="15" t="s">
        <v>615</v>
      </c>
    </row>
    <row r="290" spans="2:6" ht="15" customHeight="1">
      <c r="B290" s="34" t="s">
        <v>323</v>
      </c>
      <c r="C290" s="7" t="s">
        <v>332</v>
      </c>
      <c r="D290" s="18" t="s">
        <v>614</v>
      </c>
      <c r="E290" s="9" t="s">
        <v>613</v>
      </c>
      <c r="F290" s="15" t="s">
        <v>615</v>
      </c>
    </row>
    <row r="291" spans="2:6" ht="15" customHeight="1">
      <c r="B291" s="34" t="s">
        <v>323</v>
      </c>
      <c r="C291" s="7" t="s">
        <v>333</v>
      </c>
      <c r="D291" s="18" t="s">
        <v>614</v>
      </c>
      <c r="E291" s="9" t="s">
        <v>613</v>
      </c>
      <c r="F291" s="15" t="s">
        <v>615</v>
      </c>
    </row>
    <row r="292" spans="2:6" ht="15" customHeight="1">
      <c r="B292" s="34" t="s">
        <v>323</v>
      </c>
      <c r="C292" s="7" t="s">
        <v>334</v>
      </c>
      <c r="D292" s="18">
        <v>4.0000000000000002E-4</v>
      </c>
      <c r="E292" s="9" t="s">
        <v>613</v>
      </c>
      <c r="F292" s="15" t="s">
        <v>14</v>
      </c>
    </row>
    <row r="293" spans="2:6" ht="15" customHeight="1">
      <c r="B293" s="34" t="s">
        <v>323</v>
      </c>
      <c r="C293" s="7" t="s">
        <v>335</v>
      </c>
      <c r="D293" s="18">
        <v>1E-3</v>
      </c>
      <c r="E293" s="9" t="s">
        <v>613</v>
      </c>
      <c r="F293" s="15" t="s">
        <v>14</v>
      </c>
    </row>
    <row r="294" spans="2:6" ht="15" customHeight="1">
      <c r="B294" s="34" t="s">
        <v>323</v>
      </c>
      <c r="C294" s="7" t="s">
        <v>336</v>
      </c>
      <c r="D294" s="18" t="s">
        <v>614</v>
      </c>
      <c r="E294" s="9" t="s">
        <v>613</v>
      </c>
      <c r="F294" s="15" t="s">
        <v>615</v>
      </c>
    </row>
    <row r="295" spans="2:6" ht="15" customHeight="1">
      <c r="B295" s="34" t="s">
        <v>323</v>
      </c>
      <c r="C295" s="7" t="s">
        <v>335</v>
      </c>
      <c r="D295" s="18">
        <v>1E-3</v>
      </c>
      <c r="E295" s="9" t="s">
        <v>613</v>
      </c>
      <c r="F295" s="15" t="s">
        <v>14</v>
      </c>
    </row>
    <row r="296" spans="2:6" ht="15" customHeight="1">
      <c r="B296" s="34" t="s">
        <v>337</v>
      </c>
      <c r="C296" s="7" t="s">
        <v>338</v>
      </c>
      <c r="D296" s="18" t="s">
        <v>614</v>
      </c>
      <c r="E296" s="9" t="s">
        <v>613</v>
      </c>
      <c r="F296" s="15" t="s">
        <v>615</v>
      </c>
    </row>
    <row r="297" spans="2:6" ht="15" customHeight="1">
      <c r="B297" s="34" t="s">
        <v>337</v>
      </c>
      <c r="C297" s="7" t="s">
        <v>338</v>
      </c>
      <c r="D297" s="18" t="s">
        <v>614</v>
      </c>
      <c r="E297" s="9" t="s">
        <v>613</v>
      </c>
      <c r="F297" s="15" t="s">
        <v>615</v>
      </c>
    </row>
    <row r="298" spans="2:6" ht="15" customHeight="1">
      <c r="B298" s="34" t="s">
        <v>337</v>
      </c>
      <c r="C298" s="7" t="s">
        <v>338</v>
      </c>
      <c r="D298" s="18" t="s">
        <v>614</v>
      </c>
      <c r="E298" s="9" t="s">
        <v>613</v>
      </c>
      <c r="F298" s="15" t="s">
        <v>615</v>
      </c>
    </row>
    <row r="299" spans="2:6" ht="15" customHeight="1">
      <c r="B299" s="34" t="s">
        <v>337</v>
      </c>
      <c r="C299" s="7" t="s">
        <v>338</v>
      </c>
      <c r="D299" s="18" t="s">
        <v>614</v>
      </c>
      <c r="E299" s="9" t="s">
        <v>613</v>
      </c>
      <c r="F299" s="15" t="s">
        <v>615</v>
      </c>
    </row>
    <row r="300" spans="2:6" ht="15" customHeight="1">
      <c r="B300" s="34" t="s">
        <v>337</v>
      </c>
      <c r="C300" s="7" t="s">
        <v>338</v>
      </c>
      <c r="D300" s="18" t="s">
        <v>614</v>
      </c>
      <c r="E300" s="9" t="s">
        <v>613</v>
      </c>
      <c r="F300" s="15" t="s">
        <v>615</v>
      </c>
    </row>
    <row r="301" spans="2:6" ht="15" customHeight="1">
      <c r="B301" s="34" t="s">
        <v>337</v>
      </c>
      <c r="C301" s="7" t="s">
        <v>338</v>
      </c>
      <c r="D301" s="18" t="s">
        <v>614</v>
      </c>
      <c r="E301" s="9" t="s">
        <v>613</v>
      </c>
      <c r="F301" s="15" t="s">
        <v>615</v>
      </c>
    </row>
    <row r="302" spans="2:6" ht="15" customHeight="1">
      <c r="B302" s="34" t="s">
        <v>339</v>
      </c>
      <c r="C302" s="7" t="s">
        <v>340</v>
      </c>
      <c r="D302" s="18">
        <v>4.0000000000000002E-4</v>
      </c>
      <c r="E302" s="9" t="s">
        <v>612</v>
      </c>
      <c r="F302" s="15" t="s">
        <v>14</v>
      </c>
    </row>
    <row r="303" spans="2:6" ht="15" customHeight="1">
      <c r="B303" s="34" t="s">
        <v>339</v>
      </c>
      <c r="C303" s="7" t="s">
        <v>335</v>
      </c>
      <c r="D303" s="18">
        <v>4.0000000000000002E-4</v>
      </c>
      <c r="E303" s="9" t="s">
        <v>612</v>
      </c>
      <c r="F303" s="15" t="s">
        <v>14</v>
      </c>
    </row>
    <row r="304" spans="2:6" ht="15" customHeight="1">
      <c r="B304" s="34" t="s">
        <v>339</v>
      </c>
      <c r="C304" s="7" t="s">
        <v>335</v>
      </c>
      <c r="D304" s="18">
        <v>4.0000000000000002E-4</v>
      </c>
      <c r="E304" s="9" t="s">
        <v>612</v>
      </c>
      <c r="F304" s="15" t="s">
        <v>14</v>
      </c>
    </row>
    <row r="305" spans="2:6" ht="15" customHeight="1">
      <c r="B305" s="34" t="s">
        <v>339</v>
      </c>
      <c r="C305" s="7" t="s">
        <v>341</v>
      </c>
      <c r="D305" s="18">
        <v>4.0000000000000002E-4</v>
      </c>
      <c r="E305" s="9" t="s">
        <v>612</v>
      </c>
      <c r="F305" s="15" t="s">
        <v>14</v>
      </c>
    </row>
    <row r="306" spans="2:6" ht="15" customHeight="1">
      <c r="B306" s="34" t="s">
        <v>339</v>
      </c>
      <c r="C306" s="7" t="s">
        <v>342</v>
      </c>
      <c r="D306" s="18">
        <v>4.0000000000000002E-4</v>
      </c>
      <c r="E306" s="9" t="s">
        <v>612</v>
      </c>
      <c r="F306" s="15" t="s">
        <v>14</v>
      </c>
    </row>
    <row r="307" spans="2:6" ht="15" customHeight="1">
      <c r="B307" s="34" t="s">
        <v>339</v>
      </c>
      <c r="C307" s="7" t="s">
        <v>343</v>
      </c>
      <c r="D307" s="18">
        <v>4.0000000000000002E-4</v>
      </c>
      <c r="E307" s="9" t="s">
        <v>612</v>
      </c>
      <c r="F307" s="15" t="s">
        <v>14</v>
      </c>
    </row>
    <row r="308" spans="2:6" ht="15" customHeight="1">
      <c r="B308" s="34" t="s">
        <v>339</v>
      </c>
      <c r="C308" s="7" t="s">
        <v>344</v>
      </c>
      <c r="D308" s="18">
        <v>5.9999999999999995E-4</v>
      </c>
      <c r="E308" s="9" t="s">
        <v>613</v>
      </c>
      <c r="F308" s="15" t="s">
        <v>14</v>
      </c>
    </row>
    <row r="309" spans="2:6" ht="15" customHeight="1">
      <c r="B309" s="34" t="s">
        <v>345</v>
      </c>
      <c r="C309" s="7" t="s">
        <v>346</v>
      </c>
      <c r="D309" s="18">
        <v>4.0000000000000002E-4</v>
      </c>
      <c r="E309" s="9" t="s">
        <v>612</v>
      </c>
      <c r="F309" s="15" t="s">
        <v>14</v>
      </c>
    </row>
    <row r="310" spans="2:6" ht="15" customHeight="1">
      <c r="B310" s="34" t="s">
        <v>345</v>
      </c>
      <c r="C310" s="7" t="s">
        <v>347</v>
      </c>
      <c r="D310" s="18">
        <v>4.0000000000000002E-4</v>
      </c>
      <c r="E310" s="9" t="s">
        <v>612</v>
      </c>
      <c r="F310" s="15" t="s">
        <v>14</v>
      </c>
    </row>
    <row r="311" spans="2:6" ht="15" customHeight="1">
      <c r="B311" s="34" t="s">
        <v>345</v>
      </c>
      <c r="C311" s="7" t="s">
        <v>348</v>
      </c>
      <c r="D311" s="18">
        <v>4.0000000000000002E-4</v>
      </c>
      <c r="E311" s="9" t="s">
        <v>612</v>
      </c>
      <c r="F311" s="15" t="s">
        <v>14</v>
      </c>
    </row>
    <row r="312" spans="2:6" ht="15" customHeight="1">
      <c r="B312" s="34" t="s">
        <v>345</v>
      </c>
      <c r="C312" s="7" t="s">
        <v>349</v>
      </c>
      <c r="D312" s="18" t="s">
        <v>614</v>
      </c>
      <c r="E312" s="9" t="s">
        <v>612</v>
      </c>
      <c r="F312" s="15" t="s">
        <v>615</v>
      </c>
    </row>
    <row r="313" spans="2:6" ht="15" customHeight="1">
      <c r="B313" s="34" t="s">
        <v>345</v>
      </c>
      <c r="C313" s="7" t="s">
        <v>350</v>
      </c>
      <c r="D313" s="18">
        <v>1E-3</v>
      </c>
      <c r="E313" s="9" t="s">
        <v>613</v>
      </c>
      <c r="F313" s="15" t="s">
        <v>14</v>
      </c>
    </row>
    <row r="314" spans="2:6" ht="15" customHeight="1">
      <c r="B314" s="34" t="s">
        <v>351</v>
      </c>
      <c r="C314" s="7" t="s">
        <v>350</v>
      </c>
      <c r="D314" s="18">
        <v>1E-3</v>
      </c>
      <c r="E314" s="9" t="s">
        <v>613</v>
      </c>
      <c r="F314" s="15" t="s">
        <v>14</v>
      </c>
    </row>
    <row r="315" spans="2:6" ht="15" customHeight="1">
      <c r="B315" s="34" t="s">
        <v>351</v>
      </c>
      <c r="C315" s="7" t="s">
        <v>352</v>
      </c>
      <c r="D315" s="18" t="s">
        <v>614</v>
      </c>
      <c r="E315" s="9" t="s">
        <v>612</v>
      </c>
      <c r="F315" s="15" t="s">
        <v>615</v>
      </c>
    </row>
    <row r="316" spans="2:6" ht="15" customHeight="1">
      <c r="B316" s="34" t="s">
        <v>353</v>
      </c>
      <c r="C316" s="7" t="s">
        <v>354</v>
      </c>
      <c r="D316" s="18" t="s">
        <v>614</v>
      </c>
      <c r="E316" s="9" t="s">
        <v>613</v>
      </c>
      <c r="F316" s="15" t="s">
        <v>615</v>
      </c>
    </row>
    <row r="317" spans="2:6" ht="15" customHeight="1">
      <c r="B317" s="34" t="s">
        <v>353</v>
      </c>
      <c r="C317" s="7" t="s">
        <v>355</v>
      </c>
      <c r="D317" s="18" t="s">
        <v>614</v>
      </c>
      <c r="E317" s="9" t="s">
        <v>613</v>
      </c>
      <c r="F317" s="15" t="s">
        <v>615</v>
      </c>
    </row>
    <row r="318" spans="2:6" ht="15" customHeight="1">
      <c r="B318" s="12" t="s">
        <v>356</v>
      </c>
      <c r="C318" s="7" t="s">
        <v>357</v>
      </c>
      <c r="D318" s="18" t="s">
        <v>614</v>
      </c>
      <c r="E318" s="9" t="s">
        <v>613</v>
      </c>
      <c r="F318" s="15" t="s">
        <v>615</v>
      </c>
    </row>
    <row r="319" spans="2:6" ht="15" customHeight="1">
      <c r="B319" s="34" t="s">
        <v>358</v>
      </c>
      <c r="C319" s="7" t="s">
        <v>359</v>
      </c>
      <c r="D319" s="19" t="s">
        <v>614</v>
      </c>
      <c r="E319" s="9" t="s">
        <v>617</v>
      </c>
      <c r="F319" s="15" t="s">
        <v>615</v>
      </c>
    </row>
    <row r="320" spans="2:6" ht="15" customHeight="1">
      <c r="B320" s="34" t="s">
        <v>358</v>
      </c>
      <c r="C320" s="7" t="s">
        <v>360</v>
      </c>
      <c r="D320" s="19" t="s">
        <v>614</v>
      </c>
      <c r="E320" s="9" t="s">
        <v>617</v>
      </c>
      <c r="F320" s="15" t="s">
        <v>615</v>
      </c>
    </row>
    <row r="321" spans="2:6" ht="15" customHeight="1">
      <c r="B321" s="34" t="s">
        <v>358</v>
      </c>
      <c r="C321" s="7" t="s">
        <v>361</v>
      </c>
      <c r="D321" s="19">
        <v>1E-3</v>
      </c>
      <c r="E321" s="9" t="s">
        <v>617</v>
      </c>
      <c r="F321" s="15" t="s">
        <v>14</v>
      </c>
    </row>
    <row r="322" spans="2:6" ht="15" customHeight="1">
      <c r="B322" s="34" t="s">
        <v>358</v>
      </c>
      <c r="C322" s="7" t="s">
        <v>362</v>
      </c>
      <c r="D322" s="19" t="s">
        <v>614</v>
      </c>
      <c r="E322" s="9" t="s">
        <v>617</v>
      </c>
      <c r="F322" s="15" t="s">
        <v>615</v>
      </c>
    </row>
    <row r="323" spans="2:6" ht="15" customHeight="1">
      <c r="B323" s="34" t="s">
        <v>363</v>
      </c>
      <c r="C323" s="7" t="s">
        <v>364</v>
      </c>
      <c r="D323" s="19">
        <v>1E-3</v>
      </c>
      <c r="E323" s="9" t="s">
        <v>613</v>
      </c>
      <c r="F323" s="15" t="s">
        <v>14</v>
      </c>
    </row>
    <row r="324" spans="2:6" ht="15" customHeight="1">
      <c r="B324" s="34" t="s">
        <v>363</v>
      </c>
      <c r="C324" s="7" t="s">
        <v>365</v>
      </c>
      <c r="D324" s="19">
        <v>1E-3</v>
      </c>
      <c r="E324" s="9" t="s">
        <v>613</v>
      </c>
      <c r="F324" s="15" t="s">
        <v>14</v>
      </c>
    </row>
    <row r="325" spans="2:6" ht="15" customHeight="1">
      <c r="B325" s="34" t="s">
        <v>363</v>
      </c>
      <c r="C325" s="7" t="s">
        <v>366</v>
      </c>
      <c r="D325" s="19" t="s">
        <v>614</v>
      </c>
      <c r="E325" s="9" t="s">
        <v>613</v>
      </c>
      <c r="F325" s="15" t="s">
        <v>615</v>
      </c>
    </row>
    <row r="326" spans="2:6" ht="15" customHeight="1">
      <c r="B326" s="34" t="s">
        <v>363</v>
      </c>
      <c r="C326" s="7" t="s">
        <v>355</v>
      </c>
      <c r="D326" s="19">
        <v>1E-3</v>
      </c>
      <c r="E326" s="9" t="s">
        <v>613</v>
      </c>
      <c r="F326" s="15" t="s">
        <v>14</v>
      </c>
    </row>
    <row r="327" spans="2:6" ht="15" customHeight="1">
      <c r="B327" s="34" t="s">
        <v>363</v>
      </c>
      <c r="C327" s="7" t="s">
        <v>355</v>
      </c>
      <c r="D327" s="19" t="s">
        <v>614</v>
      </c>
      <c r="E327" s="9" t="s">
        <v>613</v>
      </c>
      <c r="F327" s="15" t="s">
        <v>615</v>
      </c>
    </row>
    <row r="328" spans="2:6" ht="15" customHeight="1">
      <c r="B328" s="34" t="s">
        <v>363</v>
      </c>
      <c r="C328" s="7" t="s">
        <v>355</v>
      </c>
      <c r="D328" s="19">
        <v>1E-3</v>
      </c>
      <c r="E328" s="9" t="s">
        <v>613</v>
      </c>
      <c r="F328" s="15" t="s">
        <v>14</v>
      </c>
    </row>
    <row r="329" spans="2:6" ht="15" customHeight="1">
      <c r="B329" s="34" t="s">
        <v>363</v>
      </c>
      <c r="C329" s="7" t="s">
        <v>167</v>
      </c>
      <c r="D329" s="19">
        <v>1E-3</v>
      </c>
      <c r="E329" s="9" t="s">
        <v>613</v>
      </c>
      <c r="F329" s="15" t="s">
        <v>14</v>
      </c>
    </row>
    <row r="330" spans="2:6" ht="15" customHeight="1">
      <c r="B330" s="34" t="s">
        <v>363</v>
      </c>
      <c r="C330" s="7" t="s">
        <v>167</v>
      </c>
      <c r="D330" s="19">
        <v>1E-3</v>
      </c>
      <c r="E330" s="9" t="s">
        <v>613</v>
      </c>
      <c r="F330" s="15" t="s">
        <v>14</v>
      </c>
    </row>
    <row r="331" spans="2:6" ht="15" customHeight="1">
      <c r="B331" s="34" t="s">
        <v>363</v>
      </c>
      <c r="C331" s="7" t="s">
        <v>367</v>
      </c>
      <c r="D331" s="19" t="s">
        <v>614</v>
      </c>
      <c r="E331" s="9" t="s">
        <v>613</v>
      </c>
      <c r="F331" s="15" t="s">
        <v>615</v>
      </c>
    </row>
    <row r="332" spans="2:6" ht="15" customHeight="1">
      <c r="B332" s="34" t="s">
        <v>363</v>
      </c>
      <c r="C332" s="7" t="s">
        <v>367</v>
      </c>
      <c r="D332" s="19">
        <v>1E-3</v>
      </c>
      <c r="E332" s="9" t="s">
        <v>613</v>
      </c>
      <c r="F332" s="15" t="s">
        <v>14</v>
      </c>
    </row>
    <row r="333" spans="2:6" ht="15" customHeight="1">
      <c r="B333" s="34" t="s">
        <v>363</v>
      </c>
      <c r="C333" s="7" t="s">
        <v>368</v>
      </c>
      <c r="D333" s="19">
        <v>1E-3</v>
      </c>
      <c r="E333" s="9" t="s">
        <v>613</v>
      </c>
      <c r="F333" s="15" t="s">
        <v>14</v>
      </c>
    </row>
    <row r="334" spans="2:6" ht="15" customHeight="1">
      <c r="B334" s="34" t="s">
        <v>363</v>
      </c>
      <c r="C334" s="7" t="s">
        <v>369</v>
      </c>
      <c r="D334" s="19">
        <v>1E-3</v>
      </c>
      <c r="E334" s="9" t="s">
        <v>613</v>
      </c>
      <c r="F334" s="15" t="s">
        <v>14</v>
      </c>
    </row>
    <row r="335" spans="2:6" ht="15" customHeight="1">
      <c r="B335" s="34" t="s">
        <v>363</v>
      </c>
      <c r="C335" s="7" t="s">
        <v>369</v>
      </c>
      <c r="D335" s="19">
        <v>1E-3</v>
      </c>
      <c r="E335" s="9" t="s">
        <v>613</v>
      </c>
      <c r="F335" s="15" t="s">
        <v>14</v>
      </c>
    </row>
    <row r="336" spans="2:6" ht="15" customHeight="1">
      <c r="B336" s="34" t="s">
        <v>363</v>
      </c>
      <c r="C336" s="7" t="s">
        <v>369</v>
      </c>
      <c r="D336" s="19" t="s">
        <v>614</v>
      </c>
      <c r="E336" s="9" t="s">
        <v>613</v>
      </c>
      <c r="F336" s="15" t="s">
        <v>615</v>
      </c>
    </row>
    <row r="337" spans="2:6" ht="15" customHeight="1">
      <c r="B337" s="34" t="s">
        <v>370</v>
      </c>
      <c r="C337" s="7" t="s">
        <v>371</v>
      </c>
      <c r="D337" s="18">
        <v>1E-3</v>
      </c>
      <c r="E337" s="9" t="s">
        <v>613</v>
      </c>
      <c r="F337" s="15" t="s">
        <v>14</v>
      </c>
    </row>
    <row r="338" spans="2:6" ht="15" customHeight="1">
      <c r="B338" s="34" t="s">
        <v>370</v>
      </c>
      <c r="C338" s="7" t="s">
        <v>372</v>
      </c>
      <c r="D338" s="18">
        <v>1E-3</v>
      </c>
      <c r="E338" s="9" t="s">
        <v>613</v>
      </c>
      <c r="F338" s="15" t="s">
        <v>14</v>
      </c>
    </row>
    <row r="339" spans="2:6" ht="15" customHeight="1">
      <c r="B339" s="34" t="s">
        <v>370</v>
      </c>
      <c r="C339" s="7" t="s">
        <v>81</v>
      </c>
      <c r="D339" s="19">
        <v>1E-3</v>
      </c>
      <c r="E339" s="9" t="s">
        <v>613</v>
      </c>
      <c r="F339" s="15" t="s">
        <v>14</v>
      </c>
    </row>
    <row r="340" spans="2:6" ht="15" customHeight="1">
      <c r="B340" s="34" t="s">
        <v>370</v>
      </c>
      <c r="C340" s="7" t="s">
        <v>82</v>
      </c>
      <c r="D340" s="19">
        <v>1E-3</v>
      </c>
      <c r="E340" s="9" t="s">
        <v>613</v>
      </c>
      <c r="F340" s="15" t="s">
        <v>14</v>
      </c>
    </row>
    <row r="341" spans="2:6" ht="15" customHeight="1">
      <c r="B341" s="34" t="s">
        <v>373</v>
      </c>
      <c r="C341" s="7" t="s">
        <v>374</v>
      </c>
      <c r="D341" s="19" t="s">
        <v>614</v>
      </c>
      <c r="E341" s="9" t="s">
        <v>617</v>
      </c>
      <c r="F341" s="15" t="s">
        <v>615</v>
      </c>
    </row>
    <row r="342" spans="2:6" ht="15" customHeight="1">
      <c r="B342" s="34" t="s">
        <v>373</v>
      </c>
      <c r="C342" s="7" t="s">
        <v>375</v>
      </c>
      <c r="D342" s="19" t="s">
        <v>614</v>
      </c>
      <c r="E342" s="9" t="s">
        <v>617</v>
      </c>
      <c r="F342" s="15" t="s">
        <v>615</v>
      </c>
    </row>
    <row r="343" spans="2:6" ht="15" customHeight="1">
      <c r="B343" s="34" t="s">
        <v>373</v>
      </c>
      <c r="C343" s="7" t="s">
        <v>376</v>
      </c>
      <c r="D343" s="19">
        <v>1E-3</v>
      </c>
      <c r="E343" s="9" t="s">
        <v>612</v>
      </c>
      <c r="F343" s="15" t="s">
        <v>14</v>
      </c>
    </row>
    <row r="344" spans="2:6" ht="15" customHeight="1">
      <c r="B344" s="34" t="s">
        <v>373</v>
      </c>
      <c r="C344" s="7" t="s">
        <v>377</v>
      </c>
      <c r="D344" s="19">
        <v>1E-3</v>
      </c>
      <c r="E344" s="9" t="s">
        <v>612</v>
      </c>
      <c r="F344" s="15" t="s">
        <v>14</v>
      </c>
    </row>
    <row r="345" spans="2:6" ht="15" customHeight="1">
      <c r="B345" s="34" t="s">
        <v>378</v>
      </c>
      <c r="C345" s="7" t="s">
        <v>379</v>
      </c>
      <c r="D345" s="18">
        <v>4.0000000000000002E-4</v>
      </c>
      <c r="E345" s="9" t="s">
        <v>617</v>
      </c>
      <c r="F345" s="15" t="s">
        <v>14</v>
      </c>
    </row>
    <row r="346" spans="2:6" ht="15" customHeight="1">
      <c r="B346" s="34" t="s">
        <v>378</v>
      </c>
      <c r="C346" s="7" t="s">
        <v>380</v>
      </c>
      <c r="D346" s="18">
        <v>4.0000000000000002E-4</v>
      </c>
      <c r="E346" s="9" t="s">
        <v>617</v>
      </c>
      <c r="F346" s="15" t="s">
        <v>14</v>
      </c>
    </row>
    <row r="347" spans="2:6" ht="15" customHeight="1">
      <c r="B347" s="34" t="s">
        <v>381</v>
      </c>
      <c r="C347" s="7" t="s">
        <v>382</v>
      </c>
      <c r="D347" s="18">
        <v>4.0000000000000002E-4</v>
      </c>
      <c r="E347" s="9" t="s">
        <v>617</v>
      </c>
      <c r="F347" s="15" t="s">
        <v>14</v>
      </c>
    </row>
    <row r="348" spans="2:6" ht="15" customHeight="1">
      <c r="B348" s="34" t="s">
        <v>381</v>
      </c>
      <c r="C348" s="7" t="s">
        <v>383</v>
      </c>
      <c r="D348" s="18">
        <v>4.0000000000000002E-4</v>
      </c>
      <c r="E348" s="9" t="s">
        <v>617</v>
      </c>
      <c r="F348" s="15" t="s">
        <v>14</v>
      </c>
    </row>
    <row r="349" spans="2:6" ht="15" customHeight="1">
      <c r="B349" s="34" t="s">
        <v>381</v>
      </c>
      <c r="C349" s="7" t="s">
        <v>384</v>
      </c>
      <c r="D349" s="18">
        <v>4.0000000000000002E-4</v>
      </c>
      <c r="E349" s="9" t="s">
        <v>617</v>
      </c>
      <c r="F349" s="15" t="s">
        <v>14</v>
      </c>
    </row>
    <row r="350" spans="2:6" ht="15" customHeight="1">
      <c r="B350" s="34" t="s">
        <v>385</v>
      </c>
      <c r="C350" s="7" t="s">
        <v>386</v>
      </c>
      <c r="D350" s="18">
        <v>4.0000000000000002E-4</v>
      </c>
      <c r="E350" s="9" t="s">
        <v>617</v>
      </c>
      <c r="F350" s="15" t="s">
        <v>14</v>
      </c>
    </row>
    <row r="351" spans="2:6" ht="15" customHeight="1">
      <c r="B351" s="34" t="s">
        <v>385</v>
      </c>
      <c r="C351" s="7" t="s">
        <v>387</v>
      </c>
      <c r="D351" s="18">
        <v>4.0000000000000002E-4</v>
      </c>
      <c r="E351" s="9" t="s">
        <v>617</v>
      </c>
      <c r="F351" s="15" t="s">
        <v>14</v>
      </c>
    </row>
    <row r="352" spans="2:6" ht="15" customHeight="1">
      <c r="B352" s="34" t="s">
        <v>385</v>
      </c>
      <c r="C352" s="7" t="s">
        <v>388</v>
      </c>
      <c r="D352" s="18">
        <v>4.0000000000000002E-4</v>
      </c>
      <c r="E352" s="9" t="s">
        <v>617</v>
      </c>
      <c r="F352" s="15" t="s">
        <v>14</v>
      </c>
    </row>
    <row r="353" spans="2:6" ht="15" customHeight="1">
      <c r="B353" s="34" t="s">
        <v>389</v>
      </c>
      <c r="C353" s="7" t="s">
        <v>390</v>
      </c>
      <c r="D353" s="18" t="s">
        <v>614</v>
      </c>
      <c r="E353" s="9" t="s">
        <v>612</v>
      </c>
      <c r="F353" s="15" t="s">
        <v>615</v>
      </c>
    </row>
    <row r="354" spans="2:6" ht="15" customHeight="1">
      <c r="B354" s="34" t="s">
        <v>389</v>
      </c>
      <c r="C354" s="7" t="s">
        <v>391</v>
      </c>
      <c r="D354" s="18" t="s">
        <v>614</v>
      </c>
      <c r="E354" s="9" t="s">
        <v>612</v>
      </c>
      <c r="F354" s="15" t="s">
        <v>615</v>
      </c>
    </row>
    <row r="355" spans="2:6" ht="15" customHeight="1">
      <c r="B355" s="34" t="s">
        <v>389</v>
      </c>
      <c r="C355" s="7" t="s">
        <v>392</v>
      </c>
      <c r="D355" s="18">
        <v>1E-3</v>
      </c>
      <c r="E355" s="9" t="s">
        <v>612</v>
      </c>
      <c r="F355" s="15" t="s">
        <v>14</v>
      </c>
    </row>
    <row r="356" spans="2:6" ht="15" customHeight="1">
      <c r="B356" s="34" t="s">
        <v>389</v>
      </c>
      <c r="C356" s="7" t="s">
        <v>393</v>
      </c>
      <c r="D356" s="18">
        <v>1E-3</v>
      </c>
      <c r="E356" s="9" t="s">
        <v>613</v>
      </c>
      <c r="F356" s="15" t="s">
        <v>14</v>
      </c>
    </row>
    <row r="357" spans="2:6" ht="15" customHeight="1">
      <c r="B357" s="34" t="s">
        <v>394</v>
      </c>
      <c r="C357" s="7" t="s">
        <v>395</v>
      </c>
      <c r="D357" s="18">
        <v>4.0000000000000002E-4</v>
      </c>
      <c r="E357" s="9" t="s">
        <v>612</v>
      </c>
      <c r="F357" s="15" t="s">
        <v>14</v>
      </c>
    </row>
    <row r="358" spans="2:6" ht="15" customHeight="1">
      <c r="B358" s="34" t="s">
        <v>394</v>
      </c>
      <c r="C358" s="7" t="s">
        <v>396</v>
      </c>
      <c r="D358" s="18">
        <v>4.0000000000000002E-4</v>
      </c>
      <c r="E358" s="9" t="s">
        <v>612</v>
      </c>
      <c r="F358" s="15" t="s">
        <v>14</v>
      </c>
    </row>
    <row r="359" spans="2:6" ht="15" customHeight="1">
      <c r="B359" s="34" t="s">
        <v>394</v>
      </c>
      <c r="C359" s="7" t="s">
        <v>397</v>
      </c>
      <c r="D359" s="18">
        <v>4.0000000000000002E-4</v>
      </c>
      <c r="E359" s="9" t="s">
        <v>612</v>
      </c>
      <c r="F359" s="15" t="s">
        <v>14</v>
      </c>
    </row>
    <row r="360" spans="2:6" ht="15" customHeight="1">
      <c r="B360" s="34" t="s">
        <v>394</v>
      </c>
      <c r="C360" s="7" t="s">
        <v>398</v>
      </c>
      <c r="D360" s="18">
        <v>4.0000000000000002E-4</v>
      </c>
      <c r="E360" s="9" t="s">
        <v>612</v>
      </c>
      <c r="F360" s="15" t="s">
        <v>14</v>
      </c>
    </row>
    <row r="361" spans="2:6" ht="15" customHeight="1">
      <c r="B361" s="34" t="s">
        <v>394</v>
      </c>
      <c r="C361" s="7" t="s">
        <v>399</v>
      </c>
      <c r="D361" s="18">
        <v>4.0000000000000002E-4</v>
      </c>
      <c r="E361" s="9" t="s">
        <v>612</v>
      </c>
      <c r="F361" s="15" t="s">
        <v>14</v>
      </c>
    </row>
    <row r="362" spans="2:6" ht="15" customHeight="1">
      <c r="B362" s="34" t="s">
        <v>394</v>
      </c>
      <c r="C362" s="7" t="s">
        <v>400</v>
      </c>
      <c r="D362" s="18">
        <v>4.0000000000000002E-4</v>
      </c>
      <c r="E362" s="9" t="s">
        <v>612</v>
      </c>
      <c r="F362" s="15" t="s">
        <v>14</v>
      </c>
    </row>
    <row r="363" spans="2:6" ht="15" customHeight="1">
      <c r="B363" s="34" t="s">
        <v>394</v>
      </c>
      <c r="C363" s="7" t="s">
        <v>399</v>
      </c>
      <c r="D363" s="18">
        <v>4.0000000000000002E-4</v>
      </c>
      <c r="E363" s="9" t="s">
        <v>612</v>
      </c>
      <c r="F363" s="15" t="s">
        <v>14</v>
      </c>
    </row>
    <row r="364" spans="2:6" ht="15" customHeight="1">
      <c r="B364" s="34" t="s">
        <v>401</v>
      </c>
      <c r="C364" s="7" t="s">
        <v>402</v>
      </c>
      <c r="D364" s="18">
        <v>4.0000000000000002E-4</v>
      </c>
      <c r="E364" s="9" t="s">
        <v>617</v>
      </c>
      <c r="F364" s="15" t="s">
        <v>14</v>
      </c>
    </row>
    <row r="365" spans="2:6" ht="15" customHeight="1">
      <c r="B365" s="34" t="s">
        <v>401</v>
      </c>
      <c r="C365" s="7" t="s">
        <v>403</v>
      </c>
      <c r="D365" s="18" t="s">
        <v>614</v>
      </c>
      <c r="E365" s="9" t="s">
        <v>617</v>
      </c>
      <c r="F365" s="15" t="s">
        <v>615</v>
      </c>
    </row>
    <row r="366" spans="2:6" ht="15" customHeight="1">
      <c r="B366" s="34" t="s">
        <v>401</v>
      </c>
      <c r="C366" s="7" t="s">
        <v>404</v>
      </c>
      <c r="D366" s="18">
        <v>4.0000000000000002E-4</v>
      </c>
      <c r="E366" s="9" t="s">
        <v>617</v>
      </c>
      <c r="F366" s="15" t="s">
        <v>14</v>
      </c>
    </row>
    <row r="367" spans="2:6" ht="15" customHeight="1">
      <c r="B367" s="34" t="s">
        <v>401</v>
      </c>
      <c r="C367" s="7" t="s">
        <v>405</v>
      </c>
      <c r="D367" s="18" t="s">
        <v>614</v>
      </c>
      <c r="E367" s="9" t="s">
        <v>617</v>
      </c>
      <c r="F367" s="15" t="s">
        <v>615</v>
      </c>
    </row>
    <row r="368" spans="2:6" ht="15" customHeight="1">
      <c r="B368" s="34" t="s">
        <v>406</v>
      </c>
      <c r="C368" s="7" t="s">
        <v>407</v>
      </c>
      <c r="D368" s="18">
        <v>4.0000000000000002E-4</v>
      </c>
      <c r="E368" s="9" t="s">
        <v>617</v>
      </c>
      <c r="F368" s="15" t="s">
        <v>14</v>
      </c>
    </row>
    <row r="369" spans="2:6" ht="15" customHeight="1">
      <c r="B369" s="34" t="s">
        <v>406</v>
      </c>
      <c r="C369" s="7" t="s">
        <v>408</v>
      </c>
      <c r="D369" s="18" t="s">
        <v>614</v>
      </c>
      <c r="E369" s="9" t="s">
        <v>617</v>
      </c>
      <c r="F369" s="15" t="s">
        <v>615</v>
      </c>
    </row>
    <row r="370" spans="2:6" ht="15" customHeight="1">
      <c r="B370" s="34" t="s">
        <v>406</v>
      </c>
      <c r="C370" s="7" t="s">
        <v>409</v>
      </c>
      <c r="D370" s="18" t="s">
        <v>614</v>
      </c>
      <c r="E370" s="9" t="s">
        <v>617</v>
      </c>
      <c r="F370" s="15" t="s">
        <v>615</v>
      </c>
    </row>
    <row r="371" spans="2:6" ht="15" customHeight="1">
      <c r="B371" s="34" t="s">
        <v>406</v>
      </c>
      <c r="C371" s="7" t="s">
        <v>410</v>
      </c>
      <c r="D371" s="18" t="s">
        <v>614</v>
      </c>
      <c r="E371" s="9" t="s">
        <v>612</v>
      </c>
      <c r="F371" s="15" t="s">
        <v>615</v>
      </c>
    </row>
    <row r="372" spans="2:6" ht="15" customHeight="1">
      <c r="B372" s="34" t="s">
        <v>406</v>
      </c>
      <c r="C372" s="7" t="s">
        <v>411</v>
      </c>
      <c r="D372" s="18" t="s">
        <v>614</v>
      </c>
      <c r="E372" s="9" t="s">
        <v>612</v>
      </c>
      <c r="F372" s="15" t="s">
        <v>615</v>
      </c>
    </row>
    <row r="373" spans="2:6" ht="15" customHeight="1">
      <c r="B373" s="34" t="s">
        <v>406</v>
      </c>
      <c r="C373" s="7" t="s">
        <v>412</v>
      </c>
      <c r="D373" s="18" t="s">
        <v>614</v>
      </c>
      <c r="E373" s="9" t="s">
        <v>612</v>
      </c>
      <c r="F373" s="15" t="s">
        <v>615</v>
      </c>
    </row>
    <row r="374" spans="2:6" ht="15" customHeight="1">
      <c r="B374" s="34" t="s">
        <v>406</v>
      </c>
      <c r="C374" s="7" t="s">
        <v>413</v>
      </c>
      <c r="D374" s="18" t="s">
        <v>614</v>
      </c>
      <c r="E374" s="9" t="s">
        <v>612</v>
      </c>
      <c r="F374" s="15" t="s">
        <v>615</v>
      </c>
    </row>
    <row r="375" spans="2:6" ht="15" customHeight="1">
      <c r="B375" s="34" t="s">
        <v>406</v>
      </c>
      <c r="C375" s="7" t="s">
        <v>413</v>
      </c>
      <c r="D375" s="18" t="s">
        <v>614</v>
      </c>
      <c r="E375" s="9" t="s">
        <v>612</v>
      </c>
      <c r="F375" s="15" t="s">
        <v>615</v>
      </c>
    </row>
    <row r="376" spans="2:6" ht="15" customHeight="1">
      <c r="B376" s="34" t="s">
        <v>414</v>
      </c>
      <c r="C376" s="7" t="s">
        <v>415</v>
      </c>
      <c r="D376" s="18">
        <v>4.0000000000000002E-4</v>
      </c>
      <c r="E376" s="9" t="s">
        <v>612</v>
      </c>
      <c r="F376" s="15" t="s">
        <v>14</v>
      </c>
    </row>
    <row r="377" spans="2:6" ht="15" customHeight="1">
      <c r="B377" s="34" t="s">
        <v>414</v>
      </c>
      <c r="C377" s="7" t="s">
        <v>416</v>
      </c>
      <c r="D377" s="18">
        <v>4.0000000000000002E-4</v>
      </c>
      <c r="E377" s="9" t="s">
        <v>612</v>
      </c>
      <c r="F377" s="15" t="s">
        <v>14</v>
      </c>
    </row>
    <row r="378" spans="2:6" ht="15" customHeight="1">
      <c r="B378" s="34" t="s">
        <v>414</v>
      </c>
      <c r="C378" s="7" t="s">
        <v>417</v>
      </c>
      <c r="D378" s="18">
        <v>4.0000000000000002E-4</v>
      </c>
      <c r="E378" s="9" t="s">
        <v>612</v>
      </c>
      <c r="F378" s="15" t="s">
        <v>14</v>
      </c>
    </row>
    <row r="379" spans="2:6" ht="15" customHeight="1">
      <c r="B379" s="34" t="s">
        <v>414</v>
      </c>
      <c r="C379" s="7" t="s">
        <v>418</v>
      </c>
      <c r="D379" s="18">
        <v>4.0000000000000002E-4</v>
      </c>
      <c r="E379" s="9" t="s">
        <v>612</v>
      </c>
      <c r="F379" s="15" t="s">
        <v>14</v>
      </c>
    </row>
    <row r="380" spans="2:6" ht="15" customHeight="1">
      <c r="B380" s="34" t="s">
        <v>414</v>
      </c>
      <c r="C380" s="7" t="s">
        <v>419</v>
      </c>
      <c r="D380" s="18">
        <v>4.0000000000000002E-4</v>
      </c>
      <c r="E380" s="9" t="s">
        <v>612</v>
      </c>
      <c r="F380" s="15" t="s">
        <v>14</v>
      </c>
    </row>
    <row r="381" spans="2:6" ht="15" customHeight="1">
      <c r="B381" s="34" t="s">
        <v>414</v>
      </c>
      <c r="C381" s="7" t="s">
        <v>420</v>
      </c>
      <c r="D381" s="18">
        <v>4.0000000000000002E-4</v>
      </c>
      <c r="E381" s="9" t="s">
        <v>612</v>
      </c>
      <c r="F381" s="15" t="s">
        <v>14</v>
      </c>
    </row>
    <row r="382" spans="2:6" ht="15" customHeight="1">
      <c r="B382" s="34" t="s">
        <v>421</v>
      </c>
      <c r="C382" s="7" t="s">
        <v>422</v>
      </c>
      <c r="D382" s="18">
        <v>1E-3</v>
      </c>
      <c r="E382" s="9" t="s">
        <v>613</v>
      </c>
      <c r="F382" s="15" t="s">
        <v>14</v>
      </c>
    </row>
    <row r="383" spans="2:6" ht="15" customHeight="1">
      <c r="B383" s="34" t="s">
        <v>421</v>
      </c>
      <c r="C383" s="7" t="s">
        <v>423</v>
      </c>
      <c r="D383" s="18">
        <v>1E-3</v>
      </c>
      <c r="E383" s="9" t="s">
        <v>613</v>
      </c>
      <c r="F383" s="15" t="s">
        <v>14</v>
      </c>
    </row>
    <row r="384" spans="2:6" ht="15" customHeight="1">
      <c r="B384" s="34" t="s">
        <v>421</v>
      </c>
      <c r="C384" s="7" t="s">
        <v>424</v>
      </c>
      <c r="D384" s="18">
        <v>1E-3</v>
      </c>
      <c r="E384" s="9" t="s">
        <v>613</v>
      </c>
      <c r="F384" s="15" t="s">
        <v>14</v>
      </c>
    </row>
    <row r="385" spans="2:6" ht="15" customHeight="1">
      <c r="B385" s="34" t="s">
        <v>421</v>
      </c>
      <c r="C385" s="7" t="s">
        <v>425</v>
      </c>
      <c r="D385" s="18">
        <v>1E-3</v>
      </c>
      <c r="E385" s="9" t="s">
        <v>613</v>
      </c>
      <c r="F385" s="15" t="s">
        <v>14</v>
      </c>
    </row>
    <row r="386" spans="2:6" ht="15" customHeight="1">
      <c r="B386" s="34" t="s">
        <v>421</v>
      </c>
      <c r="C386" s="7" t="s">
        <v>426</v>
      </c>
      <c r="D386" s="18">
        <v>1E-3</v>
      </c>
      <c r="E386" s="9" t="s">
        <v>613</v>
      </c>
      <c r="F386" s="15" t="s">
        <v>14</v>
      </c>
    </row>
    <row r="387" spans="2:6" ht="15" customHeight="1">
      <c r="B387" s="34" t="s">
        <v>427</v>
      </c>
      <c r="C387" s="7" t="s">
        <v>428</v>
      </c>
      <c r="D387" s="18">
        <v>4.0000000000000002E-4</v>
      </c>
      <c r="E387" s="9" t="s">
        <v>617</v>
      </c>
      <c r="F387" s="15" t="s">
        <v>14</v>
      </c>
    </row>
    <row r="388" spans="2:6" ht="15" customHeight="1">
      <c r="B388" s="34" t="s">
        <v>427</v>
      </c>
      <c r="C388" s="7" t="s">
        <v>429</v>
      </c>
      <c r="D388" s="18">
        <v>4.0000000000000002E-4</v>
      </c>
      <c r="E388" s="9" t="s">
        <v>617</v>
      </c>
      <c r="F388" s="15" t="s">
        <v>14</v>
      </c>
    </row>
    <row r="389" spans="2:6" ht="15" customHeight="1">
      <c r="B389" s="34" t="s">
        <v>427</v>
      </c>
      <c r="C389" s="7" t="s">
        <v>430</v>
      </c>
      <c r="D389" s="18">
        <v>4.0000000000000002E-4</v>
      </c>
      <c r="E389" s="9" t="s">
        <v>617</v>
      </c>
      <c r="F389" s="15" t="s">
        <v>14</v>
      </c>
    </row>
    <row r="390" spans="2:6" ht="15" customHeight="1">
      <c r="B390" s="34" t="s">
        <v>427</v>
      </c>
      <c r="C390" s="7" t="s">
        <v>431</v>
      </c>
      <c r="D390" s="18">
        <v>4.0000000000000002E-4</v>
      </c>
      <c r="E390" s="9" t="s">
        <v>617</v>
      </c>
      <c r="F390" s="15" t="s">
        <v>14</v>
      </c>
    </row>
    <row r="391" spans="2:6" ht="15" customHeight="1">
      <c r="B391" s="34" t="s">
        <v>432</v>
      </c>
      <c r="C391" s="7" t="s">
        <v>433</v>
      </c>
      <c r="D391" s="18">
        <v>4.0000000000000002E-4</v>
      </c>
      <c r="E391" s="9" t="s">
        <v>613</v>
      </c>
      <c r="F391" s="15" t="s">
        <v>14</v>
      </c>
    </row>
    <row r="392" spans="2:6" ht="15" customHeight="1">
      <c r="B392" s="34" t="s">
        <v>432</v>
      </c>
      <c r="C392" s="7" t="s">
        <v>222</v>
      </c>
      <c r="D392" s="18">
        <v>5.9999999999999995E-4</v>
      </c>
      <c r="E392" s="9" t="s">
        <v>613</v>
      </c>
      <c r="F392" s="15" t="s">
        <v>14</v>
      </c>
    </row>
    <row r="393" spans="2:6" ht="15" customHeight="1">
      <c r="B393" s="34" t="s">
        <v>432</v>
      </c>
      <c r="C393" s="7" t="s">
        <v>434</v>
      </c>
      <c r="D393" s="18">
        <v>5.9999999999999995E-4</v>
      </c>
      <c r="E393" s="9" t="s">
        <v>613</v>
      </c>
      <c r="F393" s="15" t="s">
        <v>14</v>
      </c>
    </row>
    <row r="394" spans="2:6" ht="15" customHeight="1">
      <c r="B394" s="34" t="s">
        <v>432</v>
      </c>
      <c r="C394" s="7" t="s">
        <v>435</v>
      </c>
      <c r="D394" s="18">
        <v>5.9999999999999995E-4</v>
      </c>
      <c r="E394" s="9" t="s">
        <v>613</v>
      </c>
      <c r="F394" s="15" t="s">
        <v>14</v>
      </c>
    </row>
    <row r="395" spans="2:6" ht="15" customHeight="1">
      <c r="B395" s="34" t="s">
        <v>432</v>
      </c>
      <c r="C395" s="7" t="s">
        <v>436</v>
      </c>
      <c r="D395" s="18">
        <v>5.9999999999999995E-4</v>
      </c>
      <c r="E395" s="9" t="s">
        <v>613</v>
      </c>
      <c r="F395" s="15" t="s">
        <v>14</v>
      </c>
    </row>
    <row r="396" spans="2:6" ht="15" customHeight="1">
      <c r="B396" s="34" t="s">
        <v>432</v>
      </c>
      <c r="C396" s="7" t="s">
        <v>437</v>
      </c>
      <c r="D396" s="18">
        <v>5.9999999999999995E-4</v>
      </c>
      <c r="E396" s="9" t="s">
        <v>613</v>
      </c>
      <c r="F396" s="15" t="s">
        <v>14</v>
      </c>
    </row>
    <row r="397" spans="2:6" ht="15" customHeight="1">
      <c r="B397" s="34" t="s">
        <v>432</v>
      </c>
      <c r="C397" s="7" t="s">
        <v>438</v>
      </c>
      <c r="D397" s="18">
        <v>5.9999999999999995E-4</v>
      </c>
      <c r="E397" s="9" t="s">
        <v>613</v>
      </c>
      <c r="F397" s="15" t="s">
        <v>14</v>
      </c>
    </row>
    <row r="398" spans="2:6" ht="15" customHeight="1">
      <c r="B398" s="34" t="s">
        <v>439</v>
      </c>
      <c r="C398" s="7" t="s">
        <v>440</v>
      </c>
      <c r="D398" s="18">
        <v>1E-3</v>
      </c>
      <c r="E398" s="9" t="s">
        <v>617</v>
      </c>
      <c r="F398" s="15" t="s">
        <v>14</v>
      </c>
    </row>
    <row r="399" spans="2:6" ht="15" customHeight="1">
      <c r="B399" s="34" t="s">
        <v>439</v>
      </c>
      <c r="C399" s="7" t="s">
        <v>441</v>
      </c>
      <c r="D399" s="18">
        <v>1E-3</v>
      </c>
      <c r="E399" s="9" t="s">
        <v>617</v>
      </c>
      <c r="F399" s="15" t="s">
        <v>14</v>
      </c>
    </row>
    <row r="400" spans="2:6" ht="15" customHeight="1">
      <c r="B400" s="12" t="s">
        <v>442</v>
      </c>
      <c r="C400" s="7" t="s">
        <v>257</v>
      </c>
      <c r="D400" s="18">
        <v>8.9999999999999993E-3</v>
      </c>
      <c r="E400" s="9" t="s">
        <v>612</v>
      </c>
      <c r="F400" s="15" t="s">
        <v>14</v>
      </c>
    </row>
    <row r="401" spans="2:6" ht="15" customHeight="1">
      <c r="B401" s="12" t="s">
        <v>443</v>
      </c>
      <c r="C401" s="7" t="s">
        <v>444</v>
      </c>
      <c r="D401" s="18">
        <v>1E-3</v>
      </c>
      <c r="E401" s="9" t="s">
        <v>617</v>
      </c>
      <c r="F401" s="15" t="s">
        <v>14</v>
      </c>
    </row>
    <row r="402" spans="2:6" ht="15" customHeight="1">
      <c r="B402" s="34" t="s">
        <v>445</v>
      </c>
      <c r="C402" s="7" t="s">
        <v>446</v>
      </c>
      <c r="D402" s="18">
        <v>4.0000000000000002E-4</v>
      </c>
      <c r="E402" s="9" t="s">
        <v>617</v>
      </c>
      <c r="F402" s="15" t="s">
        <v>14</v>
      </c>
    </row>
    <row r="403" spans="2:6" ht="15" customHeight="1">
      <c r="B403" s="34" t="s">
        <v>445</v>
      </c>
      <c r="C403" s="7" t="s">
        <v>447</v>
      </c>
      <c r="D403" s="18">
        <v>4.0000000000000002E-4</v>
      </c>
      <c r="E403" s="9" t="s">
        <v>617</v>
      </c>
      <c r="F403" s="15" t="s">
        <v>14</v>
      </c>
    </row>
    <row r="404" spans="2:6" ht="15" customHeight="1">
      <c r="B404" s="12" t="s">
        <v>448</v>
      </c>
      <c r="C404" s="7" t="s">
        <v>449</v>
      </c>
      <c r="D404" s="18" t="s">
        <v>614</v>
      </c>
      <c r="E404" s="9" t="s">
        <v>613</v>
      </c>
      <c r="F404" s="15" t="s">
        <v>615</v>
      </c>
    </row>
    <row r="405" spans="2:6" ht="15" customHeight="1">
      <c r="B405" s="34" t="s">
        <v>450</v>
      </c>
      <c r="C405" s="7" t="s">
        <v>451</v>
      </c>
      <c r="D405" s="18">
        <v>1E-3</v>
      </c>
      <c r="E405" s="9" t="s">
        <v>613</v>
      </c>
      <c r="F405" s="15" t="s">
        <v>14</v>
      </c>
    </row>
    <row r="406" spans="2:6" ht="15" customHeight="1">
      <c r="B406" s="34" t="s">
        <v>450</v>
      </c>
      <c r="C406" s="7" t="s">
        <v>452</v>
      </c>
      <c r="D406" s="18">
        <v>1E-3</v>
      </c>
      <c r="E406" s="9" t="s">
        <v>613</v>
      </c>
      <c r="F406" s="15" t="s">
        <v>14</v>
      </c>
    </row>
    <row r="407" spans="2:6" ht="15" customHeight="1">
      <c r="B407" s="34" t="s">
        <v>450</v>
      </c>
      <c r="C407" s="7" t="s">
        <v>453</v>
      </c>
      <c r="D407" s="18" t="s">
        <v>614</v>
      </c>
      <c r="E407" s="9" t="s">
        <v>613</v>
      </c>
      <c r="F407" s="15" t="s">
        <v>615</v>
      </c>
    </row>
    <row r="408" spans="2:6" ht="15" customHeight="1">
      <c r="B408" s="34" t="s">
        <v>454</v>
      </c>
      <c r="C408" s="7" t="s">
        <v>455</v>
      </c>
      <c r="D408" s="18">
        <v>4.0000000000000002E-4</v>
      </c>
      <c r="E408" s="9" t="s">
        <v>617</v>
      </c>
      <c r="F408" s="15" t="s">
        <v>14</v>
      </c>
    </row>
    <row r="409" spans="2:6" ht="15" customHeight="1">
      <c r="B409" s="34" t="s">
        <v>454</v>
      </c>
      <c r="C409" s="7" t="s">
        <v>456</v>
      </c>
      <c r="D409" s="18">
        <v>4.0000000000000002E-4</v>
      </c>
      <c r="E409" s="9" t="s">
        <v>617</v>
      </c>
      <c r="F409" s="15" t="s">
        <v>14</v>
      </c>
    </row>
    <row r="410" spans="2:6" ht="15" customHeight="1">
      <c r="B410" s="34" t="s">
        <v>454</v>
      </c>
      <c r="C410" s="7" t="s">
        <v>457</v>
      </c>
      <c r="D410" s="18">
        <v>4.0000000000000002E-4</v>
      </c>
      <c r="E410" s="9" t="s">
        <v>617</v>
      </c>
      <c r="F410" s="15" t="s">
        <v>14</v>
      </c>
    </row>
    <row r="411" spans="2:6" ht="15" customHeight="1">
      <c r="B411" s="34" t="s">
        <v>454</v>
      </c>
      <c r="C411" s="7" t="s">
        <v>458</v>
      </c>
      <c r="D411" s="18">
        <v>4.0000000000000002E-4</v>
      </c>
      <c r="E411" s="9" t="s">
        <v>617</v>
      </c>
      <c r="F411" s="15" t="s">
        <v>14</v>
      </c>
    </row>
    <row r="412" spans="2:6" ht="15" customHeight="1">
      <c r="B412" s="34" t="s">
        <v>454</v>
      </c>
      <c r="C412" s="7" t="s">
        <v>459</v>
      </c>
      <c r="D412" s="18">
        <v>4.0000000000000002E-4</v>
      </c>
      <c r="E412" s="9" t="s">
        <v>617</v>
      </c>
      <c r="F412" s="15" t="s">
        <v>14</v>
      </c>
    </row>
    <row r="413" spans="2:6" ht="15" customHeight="1">
      <c r="B413" s="34" t="s">
        <v>454</v>
      </c>
      <c r="C413" s="7" t="s">
        <v>460</v>
      </c>
      <c r="D413" s="18">
        <v>4.0000000000000002E-4</v>
      </c>
      <c r="E413" s="9" t="s">
        <v>617</v>
      </c>
      <c r="F413" s="15" t="s">
        <v>14</v>
      </c>
    </row>
    <row r="414" spans="2:6" ht="15" customHeight="1">
      <c r="B414" s="34" t="s">
        <v>454</v>
      </c>
      <c r="C414" s="7" t="s">
        <v>461</v>
      </c>
      <c r="D414" s="18">
        <v>4.0000000000000002E-4</v>
      </c>
      <c r="E414" s="9" t="s">
        <v>617</v>
      </c>
      <c r="F414" s="15" t="s">
        <v>14</v>
      </c>
    </row>
    <row r="415" spans="2:6" ht="15" customHeight="1">
      <c r="B415" s="34" t="s">
        <v>462</v>
      </c>
      <c r="C415" s="7" t="s">
        <v>463</v>
      </c>
      <c r="D415" s="18">
        <v>8.9999999999999993E-3</v>
      </c>
      <c r="E415" s="9" t="s">
        <v>613</v>
      </c>
      <c r="F415" s="15" t="s">
        <v>14</v>
      </c>
    </row>
    <row r="416" spans="2:6" ht="15" customHeight="1">
      <c r="B416" s="34" t="s">
        <v>462</v>
      </c>
      <c r="C416" s="7" t="s">
        <v>464</v>
      </c>
      <c r="D416" s="18">
        <v>0</v>
      </c>
      <c r="E416" s="9" t="s">
        <v>613</v>
      </c>
      <c r="F416" s="15" t="s">
        <v>14</v>
      </c>
    </row>
    <row r="417" spans="2:6" ht="15" customHeight="1">
      <c r="B417" s="34" t="s">
        <v>462</v>
      </c>
      <c r="C417" s="7" t="s">
        <v>465</v>
      </c>
      <c r="D417" s="18">
        <v>0</v>
      </c>
      <c r="E417" s="9" t="s">
        <v>613</v>
      </c>
      <c r="F417" s="15" t="s">
        <v>14</v>
      </c>
    </row>
    <row r="418" spans="2:6" ht="15" customHeight="1">
      <c r="B418" s="34" t="s">
        <v>462</v>
      </c>
      <c r="C418" s="7" t="s">
        <v>466</v>
      </c>
      <c r="D418" s="18">
        <v>0</v>
      </c>
      <c r="E418" s="9" t="s">
        <v>613</v>
      </c>
      <c r="F418" s="15" t="s">
        <v>14</v>
      </c>
    </row>
    <row r="419" spans="2:6" ht="15" customHeight="1">
      <c r="B419" s="34" t="s">
        <v>467</v>
      </c>
      <c r="C419" s="7" t="s">
        <v>468</v>
      </c>
      <c r="D419" s="18">
        <v>4.0000000000000002E-4</v>
      </c>
      <c r="E419" s="9" t="s">
        <v>617</v>
      </c>
      <c r="F419" s="15" t="s">
        <v>14</v>
      </c>
    </row>
    <row r="420" spans="2:6" ht="15" customHeight="1">
      <c r="B420" s="34" t="s">
        <v>467</v>
      </c>
      <c r="C420" s="7" t="s">
        <v>469</v>
      </c>
      <c r="D420" s="18">
        <v>4.0000000000000002E-4</v>
      </c>
      <c r="E420" s="9" t="s">
        <v>617</v>
      </c>
      <c r="F420" s="15" t="s">
        <v>14</v>
      </c>
    </row>
    <row r="421" spans="2:6" ht="15" customHeight="1">
      <c r="B421" s="34" t="s">
        <v>467</v>
      </c>
      <c r="C421" s="7" t="s">
        <v>470</v>
      </c>
      <c r="D421" s="18">
        <v>4.0000000000000002E-4</v>
      </c>
      <c r="E421" s="9" t="s">
        <v>617</v>
      </c>
      <c r="F421" s="15" t="s">
        <v>14</v>
      </c>
    </row>
    <row r="422" spans="2:6" ht="15" customHeight="1">
      <c r="B422" s="34" t="s">
        <v>467</v>
      </c>
      <c r="C422" s="7" t="s">
        <v>471</v>
      </c>
      <c r="D422" s="18">
        <v>4.0000000000000002E-4</v>
      </c>
      <c r="E422" s="9" t="s">
        <v>617</v>
      </c>
      <c r="F422" s="15" t="s">
        <v>14</v>
      </c>
    </row>
    <row r="423" spans="2:6" ht="15" customHeight="1">
      <c r="B423" s="34" t="s">
        <v>472</v>
      </c>
      <c r="C423" s="7" t="s">
        <v>473</v>
      </c>
      <c r="D423" s="18">
        <v>1E-3</v>
      </c>
      <c r="E423" s="9" t="s">
        <v>612</v>
      </c>
      <c r="F423" s="15" t="s">
        <v>14</v>
      </c>
    </row>
    <row r="424" spans="2:6" ht="15" customHeight="1">
      <c r="B424" s="34" t="s">
        <v>472</v>
      </c>
      <c r="C424" s="7" t="s">
        <v>474</v>
      </c>
      <c r="D424" s="18">
        <v>1E-3</v>
      </c>
      <c r="E424" s="9" t="s">
        <v>612</v>
      </c>
      <c r="F424" s="15" t="s">
        <v>14</v>
      </c>
    </row>
    <row r="425" spans="2:6" ht="15" customHeight="1">
      <c r="B425" s="34" t="s">
        <v>472</v>
      </c>
      <c r="C425" s="7" t="s">
        <v>475</v>
      </c>
      <c r="D425" s="18">
        <v>1E-3</v>
      </c>
      <c r="E425" s="9" t="s">
        <v>612</v>
      </c>
      <c r="F425" s="15" t="s">
        <v>14</v>
      </c>
    </row>
    <row r="426" spans="2:6" ht="15" customHeight="1">
      <c r="B426" s="34" t="s">
        <v>472</v>
      </c>
      <c r="C426" s="7" t="s">
        <v>476</v>
      </c>
      <c r="D426" s="18">
        <v>1E-3</v>
      </c>
      <c r="E426" s="9" t="s">
        <v>612</v>
      </c>
      <c r="F426" s="15" t="s">
        <v>14</v>
      </c>
    </row>
    <row r="427" spans="2:6" ht="15" customHeight="1">
      <c r="B427" s="34" t="s">
        <v>472</v>
      </c>
      <c r="C427" s="7" t="s">
        <v>477</v>
      </c>
      <c r="D427" s="18">
        <v>1E-3</v>
      </c>
      <c r="E427" s="9" t="s">
        <v>612</v>
      </c>
      <c r="F427" s="15" t="s">
        <v>14</v>
      </c>
    </row>
    <row r="428" spans="2:6" ht="15" customHeight="1">
      <c r="B428" s="34" t="s">
        <v>478</v>
      </c>
      <c r="C428" s="10" t="s">
        <v>479</v>
      </c>
      <c r="D428" s="20">
        <v>4.0000000000000002E-4</v>
      </c>
      <c r="E428" s="17" t="s">
        <v>612</v>
      </c>
      <c r="F428" s="15" t="s">
        <v>14</v>
      </c>
    </row>
    <row r="429" spans="2:6" ht="15" customHeight="1">
      <c r="B429" s="34" t="s">
        <v>478</v>
      </c>
      <c r="C429" s="10" t="s">
        <v>480</v>
      </c>
      <c r="D429" s="20">
        <v>4.0000000000000002E-4</v>
      </c>
      <c r="E429" s="17" t="s">
        <v>612</v>
      </c>
      <c r="F429" s="15" t="s">
        <v>14</v>
      </c>
    </row>
    <row r="430" spans="2:6" ht="15" customHeight="1">
      <c r="B430" s="34" t="s">
        <v>478</v>
      </c>
      <c r="C430" s="10" t="s">
        <v>335</v>
      </c>
      <c r="D430" s="20">
        <v>4.0000000000000002E-4</v>
      </c>
      <c r="E430" s="17" t="s">
        <v>612</v>
      </c>
      <c r="F430" s="15" t="s">
        <v>14</v>
      </c>
    </row>
    <row r="431" spans="2:6" ht="15" customHeight="1">
      <c r="B431" s="12" t="s">
        <v>481</v>
      </c>
      <c r="C431" s="7" t="s">
        <v>482</v>
      </c>
      <c r="D431" s="18">
        <v>4.0000000000000002E-4</v>
      </c>
      <c r="E431" s="9" t="s">
        <v>617</v>
      </c>
      <c r="F431" s="15" t="s">
        <v>14</v>
      </c>
    </row>
    <row r="432" spans="2:6" ht="15" customHeight="1">
      <c r="B432" s="34" t="s">
        <v>483</v>
      </c>
      <c r="C432" s="7" t="s">
        <v>484</v>
      </c>
      <c r="D432" s="18">
        <v>4.0000000000000002E-4</v>
      </c>
      <c r="E432" s="9" t="s">
        <v>612</v>
      </c>
      <c r="F432" s="15" t="s">
        <v>14</v>
      </c>
    </row>
    <row r="433" spans="2:6" ht="15" customHeight="1">
      <c r="B433" s="34" t="s">
        <v>483</v>
      </c>
      <c r="C433" s="7" t="s">
        <v>485</v>
      </c>
      <c r="D433" s="18">
        <v>4.0000000000000002E-4</v>
      </c>
      <c r="E433" s="9" t="s">
        <v>612</v>
      </c>
      <c r="F433" s="15" t="s">
        <v>14</v>
      </c>
    </row>
    <row r="434" spans="2:6" ht="15" customHeight="1">
      <c r="B434" s="12" t="s">
        <v>486</v>
      </c>
      <c r="C434" s="7" t="s">
        <v>487</v>
      </c>
      <c r="D434" s="18">
        <v>4.0000000000000002E-4</v>
      </c>
      <c r="E434" s="9" t="s">
        <v>612</v>
      </c>
      <c r="F434" s="15" t="s">
        <v>14</v>
      </c>
    </row>
    <row r="435" spans="2:6" ht="15" customHeight="1">
      <c r="B435" s="34" t="s">
        <v>488</v>
      </c>
      <c r="C435" s="7" t="s">
        <v>489</v>
      </c>
      <c r="D435" s="18">
        <v>0</v>
      </c>
      <c r="E435" s="9" t="s">
        <v>613</v>
      </c>
      <c r="F435" s="15" t="s">
        <v>14</v>
      </c>
    </row>
    <row r="436" spans="2:6" ht="15" customHeight="1">
      <c r="B436" s="34" t="s">
        <v>488</v>
      </c>
      <c r="C436" s="7" t="s">
        <v>490</v>
      </c>
      <c r="D436" s="18">
        <v>0</v>
      </c>
      <c r="E436" s="9" t="s">
        <v>613</v>
      </c>
      <c r="F436" s="15" t="s">
        <v>14</v>
      </c>
    </row>
    <row r="437" spans="2:6" ht="15" customHeight="1">
      <c r="B437" s="34" t="s">
        <v>488</v>
      </c>
      <c r="C437" s="7" t="s">
        <v>491</v>
      </c>
      <c r="D437" s="18" t="s">
        <v>614</v>
      </c>
      <c r="E437" s="9" t="s">
        <v>613</v>
      </c>
      <c r="F437" s="15" t="s">
        <v>615</v>
      </c>
    </row>
    <row r="438" spans="2:6" ht="15" customHeight="1">
      <c r="B438" s="34" t="s">
        <v>492</v>
      </c>
      <c r="C438" s="7" t="s">
        <v>493</v>
      </c>
      <c r="D438" s="18">
        <v>0</v>
      </c>
      <c r="E438" s="9" t="s">
        <v>613</v>
      </c>
      <c r="F438" s="15" t="s">
        <v>14</v>
      </c>
    </row>
    <row r="439" spans="2:6" ht="15" customHeight="1">
      <c r="B439" s="34" t="s">
        <v>492</v>
      </c>
      <c r="C439" s="7" t="s">
        <v>494</v>
      </c>
      <c r="D439" s="18">
        <v>0</v>
      </c>
      <c r="E439" s="9" t="s">
        <v>613</v>
      </c>
      <c r="F439" s="15" t="s">
        <v>14</v>
      </c>
    </row>
    <row r="440" spans="2:6" ht="15" customHeight="1">
      <c r="B440" s="34" t="s">
        <v>492</v>
      </c>
      <c r="C440" s="7" t="s">
        <v>495</v>
      </c>
      <c r="D440" s="18">
        <v>8.9999999999999993E-3</v>
      </c>
      <c r="E440" s="9" t="s">
        <v>613</v>
      </c>
      <c r="F440" s="15" t="s">
        <v>14</v>
      </c>
    </row>
    <row r="441" spans="2:6" ht="15" customHeight="1">
      <c r="B441" s="34" t="s">
        <v>492</v>
      </c>
      <c r="C441" s="7" t="s">
        <v>496</v>
      </c>
      <c r="D441" s="18">
        <v>8.9999999999999993E-3</v>
      </c>
      <c r="E441" s="9" t="s">
        <v>613</v>
      </c>
      <c r="F441" s="15" t="s">
        <v>14</v>
      </c>
    </row>
    <row r="442" spans="2:6" ht="15" customHeight="1">
      <c r="B442" s="34" t="s">
        <v>492</v>
      </c>
      <c r="C442" s="7" t="s">
        <v>497</v>
      </c>
      <c r="D442" s="18">
        <v>4.0000000000000002E-4</v>
      </c>
      <c r="E442" s="9" t="s">
        <v>613</v>
      </c>
      <c r="F442" s="15" t="s">
        <v>14</v>
      </c>
    </row>
    <row r="443" spans="2:6" ht="15" customHeight="1">
      <c r="B443" s="34" t="s">
        <v>492</v>
      </c>
      <c r="C443" s="7" t="s">
        <v>498</v>
      </c>
      <c r="D443" s="18">
        <v>4.0000000000000002E-4</v>
      </c>
      <c r="E443" s="9" t="s">
        <v>613</v>
      </c>
      <c r="F443" s="15" t="s">
        <v>14</v>
      </c>
    </row>
    <row r="444" spans="2:6" ht="15" customHeight="1">
      <c r="B444" s="34" t="s">
        <v>492</v>
      </c>
      <c r="C444" s="7" t="s">
        <v>499</v>
      </c>
      <c r="D444" s="18">
        <v>4.0000000000000002E-4</v>
      </c>
      <c r="E444" s="9" t="s">
        <v>613</v>
      </c>
      <c r="F444" s="15" t="s">
        <v>14</v>
      </c>
    </row>
    <row r="445" spans="2:6" ht="15" customHeight="1">
      <c r="B445" s="34" t="s">
        <v>492</v>
      </c>
      <c r="C445" s="7" t="s">
        <v>500</v>
      </c>
      <c r="D445" s="18">
        <v>4.0000000000000002E-4</v>
      </c>
      <c r="E445" s="9" t="s">
        <v>613</v>
      </c>
      <c r="F445" s="15" t="s">
        <v>14</v>
      </c>
    </row>
    <row r="446" spans="2:6" ht="15" customHeight="1">
      <c r="B446" s="34" t="s">
        <v>492</v>
      </c>
      <c r="C446" s="7" t="s">
        <v>501</v>
      </c>
      <c r="D446" s="18">
        <v>4.0000000000000002E-4</v>
      </c>
      <c r="E446" s="9" t="s">
        <v>613</v>
      </c>
      <c r="F446" s="15" t="s">
        <v>14</v>
      </c>
    </row>
    <row r="447" spans="2:6" ht="15" customHeight="1">
      <c r="B447" s="34" t="s">
        <v>492</v>
      </c>
      <c r="C447" s="7" t="s">
        <v>335</v>
      </c>
      <c r="D447" s="18">
        <v>4.0000000000000002E-4</v>
      </c>
      <c r="E447" s="9" t="s">
        <v>612</v>
      </c>
      <c r="F447" s="15" t="s">
        <v>14</v>
      </c>
    </row>
    <row r="448" spans="2:6" ht="15" customHeight="1">
      <c r="B448" s="34" t="s">
        <v>502</v>
      </c>
      <c r="C448" s="7" t="s">
        <v>503</v>
      </c>
      <c r="D448" s="18">
        <v>8.9999999999999998E-4</v>
      </c>
      <c r="E448" s="9" t="s">
        <v>613</v>
      </c>
      <c r="F448" s="15" t="s">
        <v>14</v>
      </c>
    </row>
    <row r="449" spans="2:6" ht="15" customHeight="1">
      <c r="B449" s="34" t="s">
        <v>502</v>
      </c>
      <c r="C449" s="7" t="s">
        <v>504</v>
      </c>
      <c r="D449" s="18">
        <v>8.9999999999999998E-4</v>
      </c>
      <c r="E449" s="9" t="s">
        <v>613</v>
      </c>
      <c r="F449" s="15" t="s">
        <v>14</v>
      </c>
    </row>
    <row r="450" spans="2:6" ht="15" customHeight="1">
      <c r="B450" s="34" t="s">
        <v>502</v>
      </c>
      <c r="C450" s="7" t="s">
        <v>505</v>
      </c>
      <c r="D450" s="18">
        <v>8.9999999999999998E-4</v>
      </c>
      <c r="E450" s="9" t="s">
        <v>613</v>
      </c>
      <c r="F450" s="15" t="s">
        <v>14</v>
      </c>
    </row>
    <row r="451" spans="2:6" ht="15" customHeight="1">
      <c r="B451" s="34" t="s">
        <v>502</v>
      </c>
      <c r="C451" s="7" t="s">
        <v>506</v>
      </c>
      <c r="D451" s="18">
        <v>8.9999999999999998E-4</v>
      </c>
      <c r="E451" s="9" t="s">
        <v>613</v>
      </c>
      <c r="F451" s="15" t="s">
        <v>14</v>
      </c>
    </row>
    <row r="452" spans="2:6" ht="15" customHeight="1">
      <c r="B452" s="34" t="s">
        <v>502</v>
      </c>
      <c r="C452" s="7" t="s">
        <v>507</v>
      </c>
      <c r="D452" s="18">
        <v>8.9999999999999998E-4</v>
      </c>
      <c r="E452" s="9" t="s">
        <v>613</v>
      </c>
      <c r="F452" s="15" t="s">
        <v>14</v>
      </c>
    </row>
    <row r="453" spans="2:6" ht="15" customHeight="1">
      <c r="B453" s="34" t="s">
        <v>502</v>
      </c>
      <c r="C453" s="7" t="s">
        <v>508</v>
      </c>
      <c r="D453" s="18">
        <v>8.9999999999999998E-4</v>
      </c>
      <c r="E453" s="9" t="s">
        <v>613</v>
      </c>
      <c r="F453" s="15" t="s">
        <v>14</v>
      </c>
    </row>
    <row r="454" spans="2:6" ht="15" customHeight="1">
      <c r="B454" s="34" t="s">
        <v>509</v>
      </c>
      <c r="C454" s="7" t="s">
        <v>510</v>
      </c>
      <c r="D454" s="18">
        <v>4.0000000000000002E-4</v>
      </c>
      <c r="E454" s="9" t="s">
        <v>613</v>
      </c>
      <c r="F454" s="15" t="s">
        <v>14</v>
      </c>
    </row>
    <row r="455" spans="2:6" ht="15" customHeight="1">
      <c r="B455" s="34" t="s">
        <v>509</v>
      </c>
      <c r="C455" s="7" t="s">
        <v>511</v>
      </c>
      <c r="D455" s="18" t="s">
        <v>614</v>
      </c>
      <c r="E455" s="9" t="s">
        <v>613</v>
      </c>
      <c r="F455" s="15" t="s">
        <v>615</v>
      </c>
    </row>
    <row r="456" spans="2:6" ht="15" customHeight="1">
      <c r="B456" s="34" t="s">
        <v>512</v>
      </c>
      <c r="C456" s="7" t="s">
        <v>513</v>
      </c>
      <c r="D456" s="18">
        <v>1E-3</v>
      </c>
      <c r="E456" s="9" t="s">
        <v>617</v>
      </c>
      <c r="F456" s="15" t="s">
        <v>14</v>
      </c>
    </row>
    <row r="457" spans="2:6" ht="15" customHeight="1">
      <c r="B457" s="34" t="s">
        <v>512</v>
      </c>
      <c r="C457" s="7" t="s">
        <v>514</v>
      </c>
      <c r="D457" s="18" t="s">
        <v>614</v>
      </c>
      <c r="E457" s="9" t="s">
        <v>613</v>
      </c>
      <c r="F457" s="15" t="s">
        <v>615</v>
      </c>
    </row>
    <row r="458" spans="2:6" ht="15" customHeight="1">
      <c r="B458" s="34" t="s">
        <v>512</v>
      </c>
      <c r="C458" s="7" t="s">
        <v>515</v>
      </c>
      <c r="D458" s="18" t="s">
        <v>614</v>
      </c>
      <c r="E458" s="9" t="s">
        <v>613</v>
      </c>
      <c r="F458" s="15" t="s">
        <v>615</v>
      </c>
    </row>
    <row r="459" spans="2:6" ht="15" customHeight="1">
      <c r="B459" s="34" t="s">
        <v>512</v>
      </c>
      <c r="C459" s="7" t="s">
        <v>516</v>
      </c>
      <c r="D459" s="18">
        <v>1E-3</v>
      </c>
      <c r="E459" s="9" t="s">
        <v>613</v>
      </c>
      <c r="F459" s="15" t="s">
        <v>14</v>
      </c>
    </row>
    <row r="460" spans="2:6" ht="15" customHeight="1">
      <c r="B460" s="34" t="s">
        <v>512</v>
      </c>
      <c r="C460" s="7" t="s">
        <v>517</v>
      </c>
      <c r="D460" s="18" t="s">
        <v>614</v>
      </c>
      <c r="E460" s="9" t="s">
        <v>613</v>
      </c>
      <c r="F460" s="15" t="s">
        <v>615</v>
      </c>
    </row>
    <row r="461" spans="2:6" ht="15" customHeight="1">
      <c r="B461" s="34" t="s">
        <v>512</v>
      </c>
      <c r="C461" s="7" t="s">
        <v>518</v>
      </c>
      <c r="D461" s="18" t="s">
        <v>614</v>
      </c>
      <c r="E461" s="9" t="s">
        <v>613</v>
      </c>
      <c r="F461" s="15" t="s">
        <v>615</v>
      </c>
    </row>
    <row r="462" spans="2:6" ht="15" customHeight="1">
      <c r="B462" s="34" t="s">
        <v>519</v>
      </c>
      <c r="C462" s="7" t="s">
        <v>520</v>
      </c>
      <c r="D462" s="18">
        <v>1E-3</v>
      </c>
      <c r="E462" s="9" t="s">
        <v>613</v>
      </c>
      <c r="F462" s="15" t="s">
        <v>14</v>
      </c>
    </row>
    <row r="463" spans="2:6" ht="15" customHeight="1">
      <c r="B463" s="34" t="s">
        <v>519</v>
      </c>
      <c r="C463" s="7" t="s">
        <v>521</v>
      </c>
      <c r="D463" s="18">
        <v>1E-3</v>
      </c>
      <c r="E463" s="9" t="s">
        <v>613</v>
      </c>
      <c r="F463" s="15" t="s">
        <v>14</v>
      </c>
    </row>
    <row r="464" spans="2:6" ht="15" customHeight="1">
      <c r="B464" s="34" t="s">
        <v>519</v>
      </c>
      <c r="C464" s="7" t="s">
        <v>522</v>
      </c>
      <c r="D464" s="18">
        <v>4.0000000000000002E-4</v>
      </c>
      <c r="E464" s="9" t="s">
        <v>613</v>
      </c>
      <c r="F464" s="15" t="s">
        <v>14</v>
      </c>
    </row>
    <row r="465" spans="2:6" ht="15" customHeight="1">
      <c r="B465" s="34" t="s">
        <v>519</v>
      </c>
      <c r="C465" s="7" t="s">
        <v>523</v>
      </c>
      <c r="D465" s="18">
        <v>4.0000000000000002E-4</v>
      </c>
      <c r="E465" s="9" t="s">
        <v>613</v>
      </c>
      <c r="F465" s="15" t="s">
        <v>14</v>
      </c>
    </row>
    <row r="466" spans="2:6" ht="15" customHeight="1">
      <c r="B466" s="34" t="s">
        <v>519</v>
      </c>
      <c r="C466" s="7" t="s">
        <v>524</v>
      </c>
      <c r="D466" s="18" t="s">
        <v>614</v>
      </c>
      <c r="E466" s="9" t="s">
        <v>613</v>
      </c>
      <c r="F466" s="15" t="s">
        <v>615</v>
      </c>
    </row>
    <row r="467" spans="2:6" ht="15" customHeight="1">
      <c r="B467" s="34" t="s">
        <v>519</v>
      </c>
      <c r="C467" s="7" t="s">
        <v>525</v>
      </c>
      <c r="D467" s="18">
        <v>4.0000000000000002E-4</v>
      </c>
      <c r="E467" s="9" t="s">
        <v>613</v>
      </c>
      <c r="F467" s="15" t="s">
        <v>14</v>
      </c>
    </row>
    <row r="468" spans="2:6" ht="15" customHeight="1">
      <c r="B468" s="34" t="s">
        <v>519</v>
      </c>
      <c r="C468" s="7" t="s">
        <v>526</v>
      </c>
      <c r="D468" s="18">
        <v>4.0000000000000002E-4</v>
      </c>
      <c r="E468" s="9" t="s">
        <v>613</v>
      </c>
      <c r="F468" s="15" t="s">
        <v>14</v>
      </c>
    </row>
    <row r="469" spans="2:6" ht="15" customHeight="1">
      <c r="B469" s="34" t="s">
        <v>519</v>
      </c>
      <c r="C469" s="7" t="s">
        <v>527</v>
      </c>
      <c r="D469" s="18">
        <v>4.0000000000000002E-4</v>
      </c>
      <c r="E469" s="9" t="s">
        <v>613</v>
      </c>
      <c r="F469" s="15" t="s">
        <v>14</v>
      </c>
    </row>
    <row r="470" spans="2:6" ht="15" customHeight="1">
      <c r="B470" s="34" t="s">
        <v>519</v>
      </c>
      <c r="C470" s="7" t="s">
        <v>528</v>
      </c>
      <c r="D470" s="18">
        <v>4.0000000000000002E-4</v>
      </c>
      <c r="E470" s="9" t="s">
        <v>613</v>
      </c>
      <c r="F470" s="15" t="s">
        <v>14</v>
      </c>
    </row>
    <row r="471" spans="2:6" ht="15" customHeight="1">
      <c r="B471" s="12" t="s">
        <v>529</v>
      </c>
      <c r="C471" s="7" t="s">
        <v>530</v>
      </c>
      <c r="D471" s="18">
        <v>4.0000000000000002E-4</v>
      </c>
      <c r="E471" s="9" t="s">
        <v>613</v>
      </c>
      <c r="F471" s="15" t="s">
        <v>14</v>
      </c>
    </row>
    <row r="472" spans="2:6" ht="15" customHeight="1">
      <c r="B472" s="12" t="s">
        <v>531</v>
      </c>
      <c r="C472" s="7" t="s">
        <v>532</v>
      </c>
      <c r="D472" s="19" t="s">
        <v>614</v>
      </c>
      <c r="E472" s="9" t="s">
        <v>613</v>
      </c>
      <c r="F472" s="15" t="s">
        <v>615</v>
      </c>
    </row>
    <row r="473" spans="2:6" ht="15" customHeight="1">
      <c r="B473" s="12" t="s">
        <v>533</v>
      </c>
      <c r="C473" s="7" t="s">
        <v>534</v>
      </c>
      <c r="D473" s="19">
        <v>1E-3</v>
      </c>
      <c r="E473" s="9" t="s">
        <v>617</v>
      </c>
      <c r="F473" s="15" t="s">
        <v>14</v>
      </c>
    </row>
    <row r="474" spans="2:6" ht="15" customHeight="1">
      <c r="B474" s="12" t="s">
        <v>535</v>
      </c>
      <c r="C474" s="7" t="s">
        <v>536</v>
      </c>
      <c r="D474" s="19">
        <v>1E-3</v>
      </c>
      <c r="E474" s="9" t="s">
        <v>617</v>
      </c>
      <c r="F474" s="15" t="s">
        <v>14</v>
      </c>
    </row>
    <row r="475" spans="2:6" ht="15" customHeight="1">
      <c r="B475" s="12" t="s">
        <v>537</v>
      </c>
      <c r="C475" s="7" t="s">
        <v>538</v>
      </c>
      <c r="D475" s="19">
        <v>1E-3</v>
      </c>
      <c r="E475" s="9" t="s">
        <v>617</v>
      </c>
      <c r="F475" s="15" t="s">
        <v>14</v>
      </c>
    </row>
    <row r="476" spans="2:6" ht="15" customHeight="1">
      <c r="B476" s="12" t="s">
        <v>539</v>
      </c>
      <c r="C476" s="7" t="s">
        <v>540</v>
      </c>
      <c r="D476" s="19">
        <v>1E-3</v>
      </c>
      <c r="E476" s="9" t="s">
        <v>612</v>
      </c>
      <c r="F476" s="15" t="s">
        <v>14</v>
      </c>
    </row>
    <row r="477" spans="2:6" ht="15" customHeight="1">
      <c r="B477" s="34" t="s">
        <v>541</v>
      </c>
      <c r="C477" s="7" t="s">
        <v>542</v>
      </c>
      <c r="D477" s="19">
        <v>4.0000000000000002E-4</v>
      </c>
      <c r="E477" s="9" t="s">
        <v>612</v>
      </c>
      <c r="F477" s="15" t="s">
        <v>14</v>
      </c>
    </row>
    <row r="478" spans="2:6" ht="15" customHeight="1">
      <c r="B478" s="34" t="s">
        <v>541</v>
      </c>
      <c r="C478" s="7" t="s">
        <v>543</v>
      </c>
      <c r="D478" s="19">
        <v>4.0000000000000002E-4</v>
      </c>
      <c r="E478" s="9" t="s">
        <v>612</v>
      </c>
      <c r="F478" s="15" t="s">
        <v>14</v>
      </c>
    </row>
    <row r="479" spans="2:6" ht="15" customHeight="1">
      <c r="B479" s="34" t="s">
        <v>541</v>
      </c>
      <c r="C479" s="7" t="s">
        <v>395</v>
      </c>
      <c r="D479" s="18">
        <v>4.0000000000000002E-4</v>
      </c>
      <c r="E479" s="9" t="s">
        <v>612</v>
      </c>
      <c r="F479" s="15" t="s">
        <v>14</v>
      </c>
    </row>
    <row r="480" spans="2:6" ht="15" customHeight="1">
      <c r="B480" s="34" t="s">
        <v>541</v>
      </c>
      <c r="C480" s="7" t="s">
        <v>544</v>
      </c>
      <c r="D480" s="18">
        <v>4.0000000000000002E-4</v>
      </c>
      <c r="E480" s="9" t="s">
        <v>612</v>
      </c>
      <c r="F480" s="15" t="s">
        <v>14</v>
      </c>
    </row>
    <row r="481" spans="2:6" ht="15" customHeight="1">
      <c r="B481" s="34" t="s">
        <v>541</v>
      </c>
      <c r="C481" s="7" t="s">
        <v>545</v>
      </c>
      <c r="D481" s="18">
        <v>0.55420000000000003</v>
      </c>
      <c r="E481" s="9" t="s">
        <v>612</v>
      </c>
      <c r="F481" s="15" t="s">
        <v>20</v>
      </c>
    </row>
    <row r="482" spans="2:6" ht="15" customHeight="1">
      <c r="B482" s="34" t="s">
        <v>541</v>
      </c>
      <c r="C482" s="7" t="s">
        <v>546</v>
      </c>
      <c r="D482" s="18">
        <v>0.55420000000000003</v>
      </c>
      <c r="E482" s="9" t="s">
        <v>612</v>
      </c>
      <c r="F482" s="15" t="s">
        <v>20</v>
      </c>
    </row>
    <row r="483" spans="2:6" ht="15" customHeight="1">
      <c r="B483" s="34" t="s">
        <v>547</v>
      </c>
      <c r="C483" s="7" t="s">
        <v>548</v>
      </c>
      <c r="D483" s="18" t="s">
        <v>614</v>
      </c>
      <c r="E483" s="9" t="s">
        <v>613</v>
      </c>
      <c r="F483" s="15" t="s">
        <v>615</v>
      </c>
    </row>
    <row r="484" spans="2:6" ht="15" customHeight="1">
      <c r="B484" s="34" t="s">
        <v>547</v>
      </c>
      <c r="C484" s="7" t="s">
        <v>548</v>
      </c>
      <c r="D484" s="18" t="s">
        <v>614</v>
      </c>
      <c r="E484" s="9" t="s">
        <v>613</v>
      </c>
      <c r="F484" s="15" t="s">
        <v>615</v>
      </c>
    </row>
    <row r="485" spans="2:6" ht="15" customHeight="1">
      <c r="B485" s="34" t="s">
        <v>547</v>
      </c>
      <c r="C485" s="7" t="s">
        <v>548</v>
      </c>
      <c r="D485" s="18">
        <v>1E-3</v>
      </c>
      <c r="E485" s="9" t="s">
        <v>613</v>
      </c>
      <c r="F485" s="15" t="s">
        <v>14</v>
      </c>
    </row>
    <row r="486" spans="2:6" ht="15" customHeight="1">
      <c r="B486" s="34" t="s">
        <v>549</v>
      </c>
      <c r="C486" s="7" t="s">
        <v>550</v>
      </c>
      <c r="D486" s="18" t="s">
        <v>614</v>
      </c>
      <c r="E486" s="9" t="s">
        <v>613</v>
      </c>
      <c r="F486" s="15" t="s">
        <v>615</v>
      </c>
    </row>
    <row r="487" spans="2:6" ht="15" customHeight="1">
      <c r="B487" s="34" t="s">
        <v>549</v>
      </c>
      <c r="C487" s="7" t="s">
        <v>551</v>
      </c>
      <c r="D487" s="18" t="s">
        <v>614</v>
      </c>
      <c r="E487" s="9" t="s">
        <v>613</v>
      </c>
      <c r="F487" s="15" t="s">
        <v>615</v>
      </c>
    </row>
    <row r="488" spans="2:6" ht="15" customHeight="1">
      <c r="B488" s="34" t="s">
        <v>549</v>
      </c>
      <c r="C488" s="7" t="s">
        <v>552</v>
      </c>
      <c r="D488" s="18" t="s">
        <v>614</v>
      </c>
      <c r="E488" s="9" t="s">
        <v>613</v>
      </c>
      <c r="F488" s="15" t="s">
        <v>615</v>
      </c>
    </row>
    <row r="489" spans="2:6" ht="15" customHeight="1">
      <c r="B489" s="34" t="s">
        <v>549</v>
      </c>
      <c r="C489" s="7" t="s">
        <v>553</v>
      </c>
      <c r="D489" s="18" t="s">
        <v>614</v>
      </c>
      <c r="E489" s="9" t="s">
        <v>613</v>
      </c>
      <c r="F489" s="15" t="s">
        <v>615</v>
      </c>
    </row>
    <row r="490" spans="2:6" ht="15" customHeight="1">
      <c r="B490" s="34" t="s">
        <v>549</v>
      </c>
      <c r="C490" s="7" t="s">
        <v>554</v>
      </c>
      <c r="D490" s="19" t="s">
        <v>614</v>
      </c>
      <c r="E490" s="9" t="s">
        <v>613</v>
      </c>
      <c r="F490" s="15" t="s">
        <v>615</v>
      </c>
    </row>
    <row r="491" spans="2:6" ht="15" customHeight="1">
      <c r="B491" s="12" t="s">
        <v>555</v>
      </c>
      <c r="C491" s="7" t="s">
        <v>556</v>
      </c>
      <c r="D491" s="19">
        <v>4.0000000000000002E-4</v>
      </c>
      <c r="E491" s="9" t="s">
        <v>613</v>
      </c>
      <c r="F491" s="15" t="s">
        <v>14</v>
      </c>
    </row>
    <row r="492" spans="2:6" ht="15" customHeight="1">
      <c r="B492" s="12" t="s">
        <v>557</v>
      </c>
      <c r="C492" s="7" t="s">
        <v>558</v>
      </c>
      <c r="D492" s="19">
        <v>1E-3</v>
      </c>
      <c r="E492" s="9" t="s">
        <v>617</v>
      </c>
      <c r="F492" s="15" t="s">
        <v>14</v>
      </c>
    </row>
    <row r="493" spans="2:6" ht="15" customHeight="1">
      <c r="B493" s="12" t="s">
        <v>559</v>
      </c>
      <c r="C493" s="7" t="s">
        <v>560</v>
      </c>
      <c r="D493" s="19">
        <v>1E-3</v>
      </c>
      <c r="E493" s="9" t="s">
        <v>617</v>
      </c>
      <c r="F493" s="15" t="s">
        <v>14</v>
      </c>
    </row>
    <row r="494" spans="2:6" ht="15" customHeight="1">
      <c r="B494" s="12" t="s">
        <v>561</v>
      </c>
      <c r="C494" s="7" t="s">
        <v>562</v>
      </c>
      <c r="D494" s="19" t="s">
        <v>614</v>
      </c>
      <c r="E494" s="9" t="s">
        <v>613</v>
      </c>
      <c r="F494" s="15" t="s">
        <v>615</v>
      </c>
    </row>
    <row r="495" spans="2:6" ht="15" customHeight="1">
      <c r="B495" s="12" t="s">
        <v>563</v>
      </c>
      <c r="C495" s="7" t="s">
        <v>564</v>
      </c>
      <c r="D495" s="19">
        <v>1E-3</v>
      </c>
      <c r="E495" s="9" t="s">
        <v>612</v>
      </c>
      <c r="F495" s="15" t="s">
        <v>14</v>
      </c>
    </row>
    <row r="496" spans="2:6" ht="15" customHeight="1">
      <c r="B496" s="34" t="s">
        <v>565</v>
      </c>
      <c r="C496" s="7" t="s">
        <v>566</v>
      </c>
      <c r="D496" s="19">
        <v>1E-3</v>
      </c>
      <c r="E496" s="9" t="s">
        <v>612</v>
      </c>
      <c r="F496" s="15" t="s">
        <v>14</v>
      </c>
    </row>
    <row r="497" spans="2:6" ht="15" customHeight="1">
      <c r="B497" s="34" t="s">
        <v>565</v>
      </c>
      <c r="C497" s="7" t="s">
        <v>567</v>
      </c>
      <c r="D497" s="18">
        <v>1E-3</v>
      </c>
      <c r="E497" s="9" t="s">
        <v>612</v>
      </c>
      <c r="F497" s="15" t="s">
        <v>14</v>
      </c>
    </row>
    <row r="498" spans="2:6" ht="15" customHeight="1">
      <c r="B498" s="34" t="s">
        <v>565</v>
      </c>
      <c r="C498" s="7" t="s">
        <v>568</v>
      </c>
      <c r="D498" s="18">
        <v>1E-3</v>
      </c>
      <c r="E498" s="9" t="s">
        <v>612</v>
      </c>
      <c r="F498" s="15" t="s">
        <v>14</v>
      </c>
    </row>
    <row r="499" spans="2:6" ht="15" customHeight="1">
      <c r="B499" s="34" t="s">
        <v>565</v>
      </c>
      <c r="C499" s="7" t="s">
        <v>569</v>
      </c>
      <c r="D499" s="18" t="s">
        <v>614</v>
      </c>
      <c r="E499" s="9" t="s">
        <v>612</v>
      </c>
      <c r="F499" s="15" t="s">
        <v>615</v>
      </c>
    </row>
    <row r="500" spans="2:6" ht="15" customHeight="1">
      <c r="B500" s="34" t="s">
        <v>570</v>
      </c>
      <c r="C500" s="7" t="s">
        <v>571</v>
      </c>
      <c r="D500" s="18">
        <v>1E-3</v>
      </c>
      <c r="E500" s="9" t="s">
        <v>612</v>
      </c>
      <c r="F500" s="15" t="s">
        <v>14</v>
      </c>
    </row>
    <row r="501" spans="2:6" ht="15" customHeight="1">
      <c r="B501" s="34" t="s">
        <v>570</v>
      </c>
      <c r="C501" s="7" t="s">
        <v>572</v>
      </c>
      <c r="D501" s="18">
        <v>1E-3</v>
      </c>
      <c r="E501" s="9" t="s">
        <v>612</v>
      </c>
      <c r="F501" s="15" t="s">
        <v>14</v>
      </c>
    </row>
    <row r="502" spans="2:6" ht="15" customHeight="1">
      <c r="B502" s="34" t="s">
        <v>570</v>
      </c>
      <c r="C502" s="7" t="s">
        <v>573</v>
      </c>
      <c r="D502" s="18">
        <v>1E-3</v>
      </c>
      <c r="E502" s="9" t="s">
        <v>612</v>
      </c>
      <c r="F502" s="15" t="s">
        <v>14</v>
      </c>
    </row>
    <row r="503" spans="2:6" ht="15" customHeight="1">
      <c r="B503" s="34" t="s">
        <v>574</v>
      </c>
      <c r="C503" s="7" t="s">
        <v>266</v>
      </c>
      <c r="D503" s="18">
        <v>4.0000000000000002E-4</v>
      </c>
      <c r="E503" s="9" t="s">
        <v>613</v>
      </c>
      <c r="F503" s="15" t="s">
        <v>14</v>
      </c>
    </row>
    <row r="504" spans="2:6" ht="15" customHeight="1">
      <c r="B504" s="34" t="s">
        <v>574</v>
      </c>
      <c r="C504" s="7" t="s">
        <v>575</v>
      </c>
      <c r="D504" s="18">
        <v>1E-3</v>
      </c>
      <c r="E504" s="9" t="s">
        <v>613</v>
      </c>
      <c r="F504" s="15" t="s">
        <v>14</v>
      </c>
    </row>
    <row r="505" spans="2:6" ht="15" customHeight="1">
      <c r="B505" s="34" t="s">
        <v>574</v>
      </c>
      <c r="C505" s="7" t="s">
        <v>576</v>
      </c>
      <c r="D505" s="18">
        <v>1E-3</v>
      </c>
      <c r="E505" s="9" t="s">
        <v>613</v>
      </c>
      <c r="F505" s="15" t="s">
        <v>14</v>
      </c>
    </row>
    <row r="506" spans="2:6" ht="15" customHeight="1">
      <c r="B506" s="34" t="s">
        <v>574</v>
      </c>
      <c r="C506" s="7" t="s">
        <v>577</v>
      </c>
      <c r="D506" s="18">
        <v>1E-3</v>
      </c>
      <c r="E506" s="9" t="s">
        <v>613</v>
      </c>
      <c r="F506" s="15" t="s">
        <v>14</v>
      </c>
    </row>
    <row r="507" spans="2:6" ht="15" customHeight="1">
      <c r="B507" s="34" t="s">
        <v>574</v>
      </c>
      <c r="C507" s="7" t="s">
        <v>578</v>
      </c>
      <c r="D507" s="18">
        <v>1E-3</v>
      </c>
      <c r="E507" s="9" t="s">
        <v>613</v>
      </c>
      <c r="F507" s="15" t="s">
        <v>14</v>
      </c>
    </row>
    <row r="508" spans="2:6" ht="15" customHeight="1">
      <c r="B508" s="34" t="s">
        <v>579</v>
      </c>
      <c r="C508" s="7" t="s">
        <v>580</v>
      </c>
      <c r="D508" s="18">
        <v>4.0000000000000002E-4</v>
      </c>
      <c r="E508" s="9" t="s">
        <v>617</v>
      </c>
      <c r="F508" s="15" t="s">
        <v>14</v>
      </c>
    </row>
    <row r="509" spans="2:6" ht="15" customHeight="1">
      <c r="B509" s="34" t="s">
        <v>579</v>
      </c>
      <c r="C509" s="7" t="s">
        <v>581</v>
      </c>
      <c r="D509" s="18">
        <v>4.0000000000000002E-4</v>
      </c>
      <c r="E509" s="9" t="s">
        <v>617</v>
      </c>
      <c r="F509" s="15" t="s">
        <v>14</v>
      </c>
    </row>
    <row r="510" spans="2:6" ht="15" customHeight="1">
      <c r="B510" s="34" t="s">
        <v>579</v>
      </c>
      <c r="C510" s="7" t="s">
        <v>582</v>
      </c>
      <c r="D510" s="18">
        <v>4.0000000000000002E-4</v>
      </c>
      <c r="E510" s="9" t="s">
        <v>617</v>
      </c>
      <c r="F510" s="15" t="s">
        <v>14</v>
      </c>
    </row>
    <row r="511" spans="2:6" ht="15" customHeight="1">
      <c r="B511" s="34" t="s">
        <v>579</v>
      </c>
      <c r="C511" s="7" t="s">
        <v>583</v>
      </c>
      <c r="D511" s="18">
        <v>4.0000000000000002E-4</v>
      </c>
      <c r="E511" s="9" t="s">
        <v>617</v>
      </c>
      <c r="F511" s="15" t="s">
        <v>14</v>
      </c>
    </row>
    <row r="512" spans="2:6" ht="15" customHeight="1">
      <c r="B512" s="34" t="s">
        <v>584</v>
      </c>
      <c r="C512" s="7" t="s">
        <v>585</v>
      </c>
      <c r="D512" s="18">
        <v>1E-3</v>
      </c>
      <c r="E512" s="9" t="s">
        <v>613</v>
      </c>
      <c r="F512" s="15" t="s">
        <v>14</v>
      </c>
    </row>
    <row r="513" spans="2:6" ht="15" customHeight="1">
      <c r="B513" s="34" t="s">
        <v>584</v>
      </c>
      <c r="C513" s="7" t="s">
        <v>586</v>
      </c>
      <c r="D513" s="18">
        <v>8.9999999999999993E-3</v>
      </c>
      <c r="E513" s="9" t="s">
        <v>612</v>
      </c>
      <c r="F513" s="15" t="s">
        <v>14</v>
      </c>
    </row>
    <row r="514" spans="2:6" ht="15" customHeight="1">
      <c r="B514" s="34" t="s">
        <v>584</v>
      </c>
      <c r="C514" s="7" t="s">
        <v>587</v>
      </c>
      <c r="D514" s="18">
        <v>8.9999999999999993E-3</v>
      </c>
      <c r="E514" s="9" t="s">
        <v>612</v>
      </c>
      <c r="F514" s="15" t="s">
        <v>14</v>
      </c>
    </row>
    <row r="515" spans="2:6" ht="15" customHeight="1">
      <c r="B515" s="34" t="s">
        <v>584</v>
      </c>
      <c r="C515" s="7" t="s">
        <v>588</v>
      </c>
      <c r="D515" s="18" t="s">
        <v>614</v>
      </c>
      <c r="E515" s="9" t="s">
        <v>612</v>
      </c>
      <c r="F515" s="15" t="s">
        <v>615</v>
      </c>
    </row>
    <row r="516" spans="2:6" ht="15" customHeight="1">
      <c r="B516" s="34" t="s">
        <v>584</v>
      </c>
      <c r="C516" s="7" t="s">
        <v>588</v>
      </c>
      <c r="D516" s="18" t="s">
        <v>614</v>
      </c>
      <c r="E516" s="9" t="s">
        <v>612</v>
      </c>
      <c r="F516" s="15" t="s">
        <v>615</v>
      </c>
    </row>
    <row r="517" spans="2:6" ht="15" customHeight="1">
      <c r="B517" s="34" t="s">
        <v>589</v>
      </c>
      <c r="C517" s="7" t="s">
        <v>590</v>
      </c>
      <c r="D517" s="18">
        <v>4.0000000000000002E-4</v>
      </c>
      <c r="E517" s="9" t="s">
        <v>612</v>
      </c>
      <c r="F517" s="15" t="s">
        <v>14</v>
      </c>
    </row>
    <row r="518" spans="2:6" ht="15" customHeight="1">
      <c r="B518" s="34" t="s">
        <v>589</v>
      </c>
      <c r="C518" s="7" t="s">
        <v>591</v>
      </c>
      <c r="D518" s="18">
        <v>4.0000000000000002E-4</v>
      </c>
      <c r="E518" s="9" t="s">
        <v>612</v>
      </c>
      <c r="F518" s="15" t="s">
        <v>14</v>
      </c>
    </row>
    <row r="519" spans="2:6" ht="15" customHeight="1">
      <c r="B519" s="34" t="s">
        <v>589</v>
      </c>
      <c r="C519" s="7" t="s">
        <v>592</v>
      </c>
      <c r="D519" s="18" t="s">
        <v>614</v>
      </c>
      <c r="E519" s="9" t="s">
        <v>612</v>
      </c>
      <c r="F519" s="15" t="s">
        <v>615</v>
      </c>
    </row>
    <row r="520" spans="2:6" ht="15" customHeight="1">
      <c r="B520" s="34" t="s">
        <v>593</v>
      </c>
      <c r="C520" s="7" t="s">
        <v>594</v>
      </c>
      <c r="D520" s="18">
        <v>4.0000000000000002E-4</v>
      </c>
      <c r="E520" s="9" t="s">
        <v>612</v>
      </c>
      <c r="F520" s="15" t="s">
        <v>14</v>
      </c>
    </row>
    <row r="521" spans="2:6" ht="15" customHeight="1">
      <c r="B521" s="34" t="s">
        <v>593</v>
      </c>
      <c r="C521" s="7" t="s">
        <v>591</v>
      </c>
      <c r="D521" s="18">
        <v>4.0000000000000002E-4</v>
      </c>
      <c r="E521" s="9" t="s">
        <v>612</v>
      </c>
      <c r="F521" s="15" t="s">
        <v>14</v>
      </c>
    </row>
    <row r="522" spans="2:6" ht="15" customHeight="1">
      <c r="B522" s="34" t="s">
        <v>595</v>
      </c>
      <c r="C522" s="7" t="s">
        <v>594</v>
      </c>
      <c r="D522" s="18">
        <v>4.0000000000000002E-4</v>
      </c>
      <c r="E522" s="9" t="s">
        <v>612</v>
      </c>
      <c r="F522" s="15" t="s">
        <v>14</v>
      </c>
    </row>
    <row r="523" spans="2:6" ht="15" customHeight="1">
      <c r="B523" s="34" t="s">
        <v>595</v>
      </c>
      <c r="C523" s="7" t="s">
        <v>596</v>
      </c>
      <c r="D523" s="18">
        <v>4.0000000000000002E-4</v>
      </c>
      <c r="E523" s="9" t="s">
        <v>612</v>
      </c>
      <c r="F523" s="15" t="s">
        <v>14</v>
      </c>
    </row>
    <row r="524" spans="2:6" ht="15" customHeight="1">
      <c r="B524" s="12" t="s">
        <v>597</v>
      </c>
      <c r="C524" s="7" t="s">
        <v>598</v>
      </c>
      <c r="D524" s="18">
        <v>4.0000000000000002E-4</v>
      </c>
      <c r="E524" s="9" t="s">
        <v>612</v>
      </c>
      <c r="F524" s="15" t="s">
        <v>14</v>
      </c>
    </row>
    <row r="525" spans="2:6" ht="15" customHeight="1">
      <c r="B525" s="34" t="s">
        <v>599</v>
      </c>
      <c r="C525" s="7" t="s">
        <v>598</v>
      </c>
      <c r="D525" s="18">
        <v>4.0000000000000002E-4</v>
      </c>
      <c r="E525" s="9" t="s">
        <v>612</v>
      </c>
      <c r="F525" s="15" t="s">
        <v>14</v>
      </c>
    </row>
    <row r="526" spans="2:6" ht="15" customHeight="1">
      <c r="B526" s="34" t="s">
        <v>599</v>
      </c>
      <c r="C526" s="7" t="s">
        <v>600</v>
      </c>
      <c r="D526" s="18">
        <v>4.0000000000000002E-4</v>
      </c>
      <c r="E526" s="9" t="s">
        <v>612</v>
      </c>
      <c r="F526" s="15" t="s">
        <v>14</v>
      </c>
    </row>
    <row r="527" spans="2:6" ht="15" customHeight="1">
      <c r="B527" s="34" t="s">
        <v>599</v>
      </c>
      <c r="C527" s="7" t="s">
        <v>601</v>
      </c>
      <c r="D527" s="18" t="s">
        <v>614</v>
      </c>
      <c r="E527" s="9" t="s">
        <v>612</v>
      </c>
      <c r="F527" s="15" t="s">
        <v>615</v>
      </c>
    </row>
    <row r="528" spans="2:6" ht="15" customHeight="1">
      <c r="B528" s="34" t="s">
        <v>599</v>
      </c>
      <c r="C528" s="7" t="s">
        <v>602</v>
      </c>
      <c r="D528" s="18">
        <v>4.0000000000000002E-4</v>
      </c>
      <c r="E528" s="9" t="s">
        <v>612</v>
      </c>
      <c r="F528" s="15" t="s">
        <v>14</v>
      </c>
    </row>
    <row r="529" spans="2:6" ht="15" customHeight="1">
      <c r="B529" s="34" t="s">
        <v>599</v>
      </c>
      <c r="C529" s="7" t="s">
        <v>603</v>
      </c>
      <c r="D529" s="18">
        <v>4.0000000000000002E-4</v>
      </c>
      <c r="E529" s="9" t="s">
        <v>612</v>
      </c>
      <c r="F529" s="15" t="s">
        <v>14</v>
      </c>
    </row>
    <row r="530" spans="2:6" ht="15" customHeight="1">
      <c r="B530" s="34" t="s">
        <v>604</v>
      </c>
      <c r="C530" s="7" t="s">
        <v>600</v>
      </c>
      <c r="D530" s="18">
        <v>4.0000000000000002E-4</v>
      </c>
      <c r="E530" s="9" t="s">
        <v>612</v>
      </c>
      <c r="F530" s="15" t="s">
        <v>14</v>
      </c>
    </row>
    <row r="531" spans="2:6" ht="15" customHeight="1">
      <c r="B531" s="34" t="s">
        <v>604</v>
      </c>
      <c r="C531" s="7" t="s">
        <v>605</v>
      </c>
      <c r="D531" s="18">
        <v>4.0000000000000002E-4</v>
      </c>
      <c r="E531" s="9" t="s">
        <v>612</v>
      </c>
      <c r="F531" s="15" t="s">
        <v>14</v>
      </c>
    </row>
    <row r="532" spans="2:6" ht="15" customHeight="1">
      <c r="B532" s="34" t="s">
        <v>604</v>
      </c>
      <c r="C532" s="7" t="s">
        <v>606</v>
      </c>
      <c r="D532" s="18" t="s">
        <v>614</v>
      </c>
      <c r="E532" s="9" t="s">
        <v>612</v>
      </c>
      <c r="F532" s="15" t="s">
        <v>615</v>
      </c>
    </row>
    <row r="533" spans="2:6" ht="15" customHeight="1">
      <c r="B533" s="34" t="s">
        <v>604</v>
      </c>
      <c r="C533" s="7" t="s">
        <v>607</v>
      </c>
      <c r="D533" s="18" t="s">
        <v>614</v>
      </c>
      <c r="E533" s="9" t="s">
        <v>612</v>
      </c>
      <c r="F533" s="15" t="s">
        <v>615</v>
      </c>
    </row>
    <row r="534" spans="2:6" ht="15" customHeight="1">
      <c r="B534" s="34" t="s">
        <v>604</v>
      </c>
      <c r="C534" s="7" t="s">
        <v>603</v>
      </c>
      <c r="D534" s="18">
        <v>4.0000000000000002E-4</v>
      </c>
      <c r="E534" s="9" t="s">
        <v>612</v>
      </c>
      <c r="F534" s="15" t="s">
        <v>14</v>
      </c>
    </row>
  </sheetData>
  <mergeCells count="92">
    <mergeCell ref="B525:B529"/>
    <mergeCell ref="B530:B534"/>
    <mergeCell ref="B517:B519"/>
    <mergeCell ref="B520:B521"/>
    <mergeCell ref="B522:B523"/>
    <mergeCell ref="B496:B499"/>
    <mergeCell ref="B500:B502"/>
    <mergeCell ref="B503:B507"/>
    <mergeCell ref="B508:B511"/>
    <mergeCell ref="B512:B516"/>
    <mergeCell ref="B477:B482"/>
    <mergeCell ref="B483:B485"/>
    <mergeCell ref="B486:B490"/>
    <mergeCell ref="B438:B447"/>
    <mergeCell ref="B448:B453"/>
    <mergeCell ref="B454:B455"/>
    <mergeCell ref="B456:B461"/>
    <mergeCell ref="B462:B470"/>
    <mergeCell ref="B419:B422"/>
    <mergeCell ref="B423:B427"/>
    <mergeCell ref="B428:B430"/>
    <mergeCell ref="B432:B433"/>
    <mergeCell ref="B435:B437"/>
    <mergeCell ref="B405:B407"/>
    <mergeCell ref="B408:B414"/>
    <mergeCell ref="B415:B418"/>
    <mergeCell ref="B376:B381"/>
    <mergeCell ref="B382:B386"/>
    <mergeCell ref="B387:B390"/>
    <mergeCell ref="B391:B397"/>
    <mergeCell ref="B398:B399"/>
    <mergeCell ref="B402:B403"/>
    <mergeCell ref="B357:B363"/>
    <mergeCell ref="B364:B367"/>
    <mergeCell ref="B368:B375"/>
    <mergeCell ref="B341:B344"/>
    <mergeCell ref="B345:B346"/>
    <mergeCell ref="B347:B349"/>
    <mergeCell ref="B350:B352"/>
    <mergeCell ref="B353:B356"/>
    <mergeCell ref="B337:B340"/>
    <mergeCell ref="B296:B301"/>
    <mergeCell ref="B302:B308"/>
    <mergeCell ref="B262:B263"/>
    <mergeCell ref="B264:B266"/>
    <mergeCell ref="B267:B270"/>
    <mergeCell ref="B271:B277"/>
    <mergeCell ref="B278:B280"/>
    <mergeCell ref="B281:B295"/>
    <mergeCell ref="B309:B313"/>
    <mergeCell ref="B314:B315"/>
    <mergeCell ref="B316:B317"/>
    <mergeCell ref="B319:B322"/>
    <mergeCell ref="B323:B336"/>
    <mergeCell ref="B242:B247"/>
    <mergeCell ref="B248:B250"/>
    <mergeCell ref="B254:B258"/>
    <mergeCell ref="B259:B261"/>
    <mergeCell ref="B222:B223"/>
    <mergeCell ref="B224:B230"/>
    <mergeCell ref="B233:B236"/>
    <mergeCell ref="B237:B241"/>
    <mergeCell ref="B193:B204"/>
    <mergeCell ref="B205:B209"/>
    <mergeCell ref="B210:B212"/>
    <mergeCell ref="B213:B217"/>
    <mergeCell ref="B218:B221"/>
    <mergeCell ref="B173:B179"/>
    <mergeCell ref="B180:B187"/>
    <mergeCell ref="B188:B192"/>
    <mergeCell ref="B140:B145"/>
    <mergeCell ref="B146:B147"/>
    <mergeCell ref="B149:B158"/>
    <mergeCell ref="B159:B161"/>
    <mergeCell ref="B162:B167"/>
    <mergeCell ref="B168:B172"/>
    <mergeCell ref="B123:B131"/>
    <mergeCell ref="B132:B139"/>
    <mergeCell ref="B67:B91"/>
    <mergeCell ref="B92:B97"/>
    <mergeCell ref="B98:B103"/>
    <mergeCell ref="B104:B122"/>
    <mergeCell ref="B14:B25"/>
    <mergeCell ref="B26:B28"/>
    <mergeCell ref="B29:B52"/>
    <mergeCell ref="B53:B66"/>
    <mergeCell ref="B3:B4"/>
    <mergeCell ref="C3:C4"/>
    <mergeCell ref="D3:D4"/>
    <mergeCell ref="E3:F3"/>
    <mergeCell ref="B5:B9"/>
    <mergeCell ref="B10:B13"/>
  </mergeCells>
  <conditionalFormatting sqref="F5:F534">
    <cfRule type="cellIs" dxfId="19" priority="1" operator="equal">
      <formula>"NO SE CONOCE"</formula>
    </cfRule>
    <cfRule type="cellIs" dxfId="18" priority="2" operator="equal">
      <formula>"NO CUMPLE"</formula>
    </cfRule>
    <cfRule type="cellIs" dxfId="17" priority="3" operator="equal">
      <formula>"CUMPLE"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I150"/>
  <sheetViews>
    <sheetView zoomScale="70" zoomScaleNormal="70" workbookViewId="0">
      <selection activeCell="K3" sqref="K3"/>
    </sheetView>
  </sheetViews>
  <sheetFormatPr baseColWidth="10" defaultRowHeight="15" customHeight="1"/>
  <cols>
    <col min="1" max="1" width="11.42578125" style="1"/>
    <col min="2" max="2" width="17" style="1" bestFit="1" customWidth="1"/>
    <col min="3" max="3" width="54.7109375" style="30" bestFit="1" customWidth="1"/>
    <col min="4" max="4" width="16.42578125" style="1" customWidth="1"/>
    <col min="5" max="7" width="17.85546875" style="1" customWidth="1"/>
    <col min="8" max="8" width="20.85546875" style="1" bestFit="1" customWidth="1"/>
    <col min="9" max="9" width="18" style="1" bestFit="1" customWidth="1"/>
    <col min="10" max="16384" width="11.42578125" style="1"/>
  </cols>
  <sheetData>
    <row r="2" spans="2:9" ht="15" customHeight="1">
      <c r="B2" s="33" t="s">
        <v>0</v>
      </c>
      <c r="C2" s="38" t="s">
        <v>1</v>
      </c>
      <c r="D2" s="33" t="s">
        <v>618</v>
      </c>
      <c r="E2" s="35" t="s">
        <v>2</v>
      </c>
      <c r="F2" s="35"/>
      <c r="G2" s="35" t="s">
        <v>3</v>
      </c>
      <c r="H2" s="35"/>
      <c r="I2" s="35"/>
    </row>
    <row r="3" spans="2:9" ht="60" customHeight="1">
      <c r="B3" s="33"/>
      <c r="C3" s="39"/>
      <c r="D3" s="33"/>
      <c r="E3" s="6" t="s">
        <v>619</v>
      </c>
      <c r="F3" s="6" t="s">
        <v>620</v>
      </c>
      <c r="G3" s="6" t="s">
        <v>621</v>
      </c>
      <c r="H3" s="6" t="s">
        <v>7</v>
      </c>
      <c r="I3" s="6" t="s">
        <v>622</v>
      </c>
    </row>
    <row r="4" spans="2:9" ht="15" customHeight="1">
      <c r="B4" s="34" t="s">
        <v>8</v>
      </c>
      <c r="C4" s="37" t="s">
        <v>623</v>
      </c>
      <c r="D4" s="12" t="s">
        <v>624</v>
      </c>
      <c r="E4" s="22">
        <v>14.132400333333331</v>
      </c>
      <c r="F4" s="31">
        <v>1.0435837780932122</v>
      </c>
      <c r="G4" s="31">
        <v>9.06893685</v>
      </c>
      <c r="H4" s="12" t="s">
        <v>14</v>
      </c>
      <c r="I4" s="12" t="s">
        <v>625</v>
      </c>
    </row>
    <row r="5" spans="2:9" ht="15" customHeight="1">
      <c r="B5" s="34"/>
      <c r="C5" s="37" t="e">
        <v>#N/A</v>
      </c>
      <c r="D5" s="12" t="s">
        <v>626</v>
      </c>
      <c r="E5" s="22">
        <v>21.25939584415584</v>
      </c>
      <c r="F5" s="31">
        <v>0.69654886740936217</v>
      </c>
      <c r="G5" s="31">
        <v>20.92521</v>
      </c>
      <c r="H5" s="12" t="s">
        <v>14</v>
      </c>
      <c r="I5" s="12" t="s">
        <v>627</v>
      </c>
    </row>
    <row r="6" spans="2:9" ht="15" customHeight="1">
      <c r="B6" s="12" t="s">
        <v>16</v>
      </c>
      <c r="C6" s="29" t="s">
        <v>628</v>
      </c>
      <c r="D6" s="12" t="s">
        <v>626</v>
      </c>
      <c r="E6" s="22">
        <v>15.352725082146769</v>
      </c>
      <c r="F6" s="31">
        <v>0.578773710700202</v>
      </c>
      <c r="G6" s="31">
        <v>17.984637499999998</v>
      </c>
      <c r="H6" s="12" t="s">
        <v>20</v>
      </c>
      <c r="I6" s="12" t="s">
        <v>627</v>
      </c>
    </row>
    <row r="7" spans="2:9" ht="15" customHeight="1">
      <c r="B7" s="34" t="s">
        <v>22</v>
      </c>
      <c r="C7" s="37" t="s">
        <v>629</v>
      </c>
      <c r="D7" s="12" t="s">
        <v>624</v>
      </c>
      <c r="E7" s="22">
        <v>15.872771966596575</v>
      </c>
      <c r="F7" s="31">
        <v>1.3933969880614949</v>
      </c>
      <c r="G7" s="31">
        <v>7.6947590333333329</v>
      </c>
      <c r="H7" s="12" t="s">
        <v>14</v>
      </c>
      <c r="I7" s="12" t="s">
        <v>630</v>
      </c>
    </row>
    <row r="8" spans="2:9" ht="15" customHeight="1">
      <c r="B8" s="34"/>
      <c r="C8" s="37" t="e">
        <v>#N/A</v>
      </c>
      <c r="D8" s="12" t="s">
        <v>626</v>
      </c>
      <c r="E8" s="22">
        <v>8.1448456629988755</v>
      </c>
      <c r="F8" s="31">
        <v>0.29308464254147082</v>
      </c>
      <c r="G8" s="31">
        <v>18.914920000000002</v>
      </c>
      <c r="H8" s="12" t="s">
        <v>20</v>
      </c>
      <c r="I8" s="12" t="s">
        <v>631</v>
      </c>
    </row>
    <row r="9" spans="2:9" ht="15" customHeight="1">
      <c r="B9" s="34" t="s">
        <v>36</v>
      </c>
      <c r="C9" s="37" t="s">
        <v>632</v>
      </c>
      <c r="D9" s="12" t="s">
        <v>626</v>
      </c>
      <c r="E9" s="22">
        <v>18.470579439252337</v>
      </c>
      <c r="F9" s="31">
        <v>0.9180573501556889</v>
      </c>
      <c r="G9" s="31">
        <v>13.2683</v>
      </c>
      <c r="H9" s="12" t="s">
        <v>14</v>
      </c>
      <c r="I9" s="12" t="s">
        <v>633</v>
      </c>
    </row>
    <row r="10" spans="2:9" ht="15" customHeight="1">
      <c r="B10" s="34" t="s">
        <v>36</v>
      </c>
      <c r="C10" s="37" t="s">
        <v>632</v>
      </c>
      <c r="D10" s="12" t="s">
        <v>624</v>
      </c>
      <c r="E10" s="22">
        <v>16.553757009345794</v>
      </c>
      <c r="F10" s="31">
        <v>1.3009809252008762</v>
      </c>
      <c r="G10" s="31">
        <v>8.5462164000000005</v>
      </c>
      <c r="H10" s="12" t="s">
        <v>14</v>
      </c>
      <c r="I10" s="12" t="s">
        <v>630</v>
      </c>
    </row>
    <row r="11" spans="2:9" ht="15" customHeight="1">
      <c r="B11" s="12" t="s">
        <v>40</v>
      </c>
      <c r="C11" s="29" t="s">
        <v>60</v>
      </c>
      <c r="D11" s="12" t="s">
        <v>624</v>
      </c>
      <c r="E11" s="22">
        <v>12.174286778177176</v>
      </c>
      <c r="F11" s="31">
        <v>1.2460525871720693</v>
      </c>
      <c r="G11" s="31">
        <v>6.6589707583333331</v>
      </c>
      <c r="H11" s="12" t="s">
        <v>14</v>
      </c>
      <c r="I11" s="12" t="s">
        <v>630</v>
      </c>
    </row>
    <row r="12" spans="2:9" ht="15" customHeight="1">
      <c r="B12" s="12" t="s">
        <v>64</v>
      </c>
      <c r="C12" s="29" t="s">
        <v>634</v>
      </c>
      <c r="D12" s="12" t="s">
        <v>624</v>
      </c>
      <c r="E12" s="22">
        <v>11.564078568810702</v>
      </c>
      <c r="F12" s="31">
        <v>0.88954450529313089</v>
      </c>
      <c r="G12" s="31">
        <v>9</v>
      </c>
      <c r="H12" s="12" t="s">
        <v>14</v>
      </c>
      <c r="I12" s="12" t="s">
        <v>633</v>
      </c>
    </row>
    <row r="13" spans="2:9" ht="15" customHeight="1">
      <c r="B13" s="12" t="s">
        <v>79</v>
      </c>
      <c r="C13" s="29" t="s">
        <v>635</v>
      </c>
      <c r="D13" s="12" t="s">
        <v>624</v>
      </c>
      <c r="E13" s="22">
        <v>24.029758010505041</v>
      </c>
      <c r="F13" s="31">
        <v>1.8484429238850031</v>
      </c>
      <c r="G13" s="31">
        <v>9</v>
      </c>
      <c r="H13" s="12" t="s">
        <v>14</v>
      </c>
      <c r="I13" s="12" t="s">
        <v>630</v>
      </c>
    </row>
    <row r="14" spans="2:9" ht="15" customHeight="1">
      <c r="B14" s="34" t="s">
        <v>105</v>
      </c>
      <c r="C14" s="37" t="s">
        <v>636</v>
      </c>
      <c r="D14" s="12" t="s">
        <v>624</v>
      </c>
      <c r="E14" s="22">
        <v>116.55629336160716</v>
      </c>
      <c r="F14" s="31">
        <v>8.9658687201236269</v>
      </c>
      <c r="G14" s="31">
        <v>9</v>
      </c>
      <c r="H14" s="12" t="s">
        <v>14</v>
      </c>
      <c r="I14" s="12" t="s">
        <v>630</v>
      </c>
    </row>
    <row r="15" spans="2:9" ht="15" customHeight="1">
      <c r="B15" s="34" t="s">
        <v>105</v>
      </c>
      <c r="C15" s="37" t="s">
        <v>636</v>
      </c>
      <c r="D15" s="12" t="s">
        <v>626</v>
      </c>
      <c r="E15" s="22">
        <v>174.06728971962616</v>
      </c>
      <c r="F15" s="31">
        <v>7.2680666783422758</v>
      </c>
      <c r="G15" s="31">
        <v>16.087899999999998</v>
      </c>
      <c r="H15" s="12" t="s">
        <v>14</v>
      </c>
      <c r="I15" s="12" t="s">
        <v>630</v>
      </c>
    </row>
    <row r="16" spans="2:9" ht="15" customHeight="1">
      <c r="B16" s="34" t="s">
        <v>112</v>
      </c>
      <c r="C16" s="37" t="s">
        <v>637</v>
      </c>
      <c r="D16" s="12" t="s">
        <v>624</v>
      </c>
      <c r="E16" s="22">
        <v>10.46654217004787</v>
      </c>
      <c r="F16" s="31">
        <v>0.80060641685831824</v>
      </c>
      <c r="G16" s="31">
        <v>8.7693358000000003</v>
      </c>
      <c r="H16" s="12" t="s">
        <v>14</v>
      </c>
      <c r="I16" s="12" t="s">
        <v>633</v>
      </c>
    </row>
    <row r="17" spans="2:9" ht="15" customHeight="1">
      <c r="B17" s="34" t="s">
        <v>112</v>
      </c>
      <c r="C17" s="37" t="s">
        <v>637</v>
      </c>
      <c r="D17" s="12" t="s">
        <v>626</v>
      </c>
      <c r="E17" s="22">
        <v>9.5483598130841116</v>
      </c>
      <c r="F17" s="31">
        <v>0.4437943551319859</v>
      </c>
      <c r="G17" s="31">
        <v>14.295970000000001</v>
      </c>
      <c r="H17" s="12" t="s">
        <v>20</v>
      </c>
      <c r="I17" s="12" t="s">
        <v>638</v>
      </c>
    </row>
    <row r="18" spans="2:9" ht="15" customHeight="1">
      <c r="B18" s="12" t="s">
        <v>120</v>
      </c>
      <c r="C18" s="29" t="s">
        <v>639</v>
      </c>
      <c r="D18" s="12" t="s">
        <v>624</v>
      </c>
      <c r="E18" s="22">
        <v>4.4132492162841626</v>
      </c>
      <c r="F18" s="31">
        <v>0.36862707238329401</v>
      </c>
      <c r="G18" s="31">
        <v>8.0657859052631586</v>
      </c>
      <c r="H18" s="12" t="s">
        <v>20</v>
      </c>
      <c r="I18" s="12" t="s">
        <v>631</v>
      </c>
    </row>
    <row r="19" spans="2:9" ht="15" customHeight="1">
      <c r="B19" s="12" t="s">
        <v>140</v>
      </c>
      <c r="C19" s="29" t="s">
        <v>640</v>
      </c>
      <c r="D19" s="12" t="s">
        <v>624</v>
      </c>
      <c r="E19" s="22">
        <v>23.899587864312917</v>
      </c>
      <c r="F19" s="31">
        <v>1.8384298357163782</v>
      </c>
      <c r="G19" s="31">
        <v>9</v>
      </c>
      <c r="H19" s="12" t="s">
        <v>14</v>
      </c>
      <c r="I19" s="12" t="s">
        <v>630</v>
      </c>
    </row>
    <row r="20" spans="2:9" ht="15" customHeight="1">
      <c r="B20" s="34" t="s">
        <v>150</v>
      </c>
      <c r="C20" s="37" t="s">
        <v>641</v>
      </c>
      <c r="D20" s="12" t="s">
        <v>624</v>
      </c>
      <c r="E20" s="22">
        <v>40.805811782690121</v>
      </c>
      <c r="F20" s="31">
        <v>3.1389085986684711</v>
      </c>
      <c r="G20" s="31">
        <v>9</v>
      </c>
      <c r="H20" s="12" t="s">
        <v>14</v>
      </c>
      <c r="I20" s="12" t="s">
        <v>630</v>
      </c>
    </row>
    <row r="21" spans="2:9" ht="15" customHeight="1">
      <c r="B21" s="34" t="s">
        <v>150</v>
      </c>
      <c r="C21" s="37" t="s">
        <v>641</v>
      </c>
      <c r="D21" s="12" t="s">
        <v>626</v>
      </c>
      <c r="E21" s="22">
        <v>79.547764485981318</v>
      </c>
      <c r="F21" s="31">
        <v>3.3075443437939209</v>
      </c>
      <c r="G21" s="31">
        <v>16.162100000000002</v>
      </c>
      <c r="H21" s="12" t="s">
        <v>14</v>
      </c>
      <c r="I21" s="12" t="s">
        <v>630</v>
      </c>
    </row>
    <row r="22" spans="2:9" ht="15" customHeight="1">
      <c r="B22" s="12" t="s">
        <v>157</v>
      </c>
      <c r="C22" s="29" t="s">
        <v>642</v>
      </c>
      <c r="D22" s="12" t="s">
        <v>624</v>
      </c>
      <c r="E22" s="22">
        <v>27.09977957210922</v>
      </c>
      <c r="F22" s="31">
        <v>2.084598428623786</v>
      </c>
      <c r="G22" s="31">
        <v>9</v>
      </c>
      <c r="H22" s="12" t="s">
        <v>14</v>
      </c>
      <c r="I22" s="12" t="s">
        <v>630</v>
      </c>
    </row>
    <row r="23" spans="2:9" ht="15" customHeight="1">
      <c r="B23" s="12" t="s">
        <v>163</v>
      </c>
      <c r="C23" s="29" t="s">
        <v>643</v>
      </c>
      <c r="D23" s="12" t="s">
        <v>624</v>
      </c>
      <c r="E23" s="22">
        <v>38.208644859813084</v>
      </c>
      <c r="F23" s="31">
        <v>2.9391265276779297</v>
      </c>
      <c r="G23" s="31">
        <v>9</v>
      </c>
      <c r="H23" s="12" t="s">
        <v>14</v>
      </c>
      <c r="I23" s="12" t="s">
        <v>630</v>
      </c>
    </row>
    <row r="24" spans="2:9" ht="15" customHeight="1">
      <c r="B24" s="12" t="s">
        <v>166</v>
      </c>
      <c r="C24" s="29" t="s">
        <v>644</v>
      </c>
      <c r="D24" s="12" t="s">
        <v>624</v>
      </c>
      <c r="E24" s="22">
        <v>2.1873735202492215</v>
      </c>
      <c r="F24" s="31">
        <v>0.249587682438518</v>
      </c>
      <c r="G24" s="31">
        <v>6.0159964000000006</v>
      </c>
      <c r="H24" s="12" t="s">
        <v>20</v>
      </c>
      <c r="I24" s="12" t="s">
        <v>631</v>
      </c>
    </row>
    <row r="25" spans="2:9" ht="15" customHeight="1">
      <c r="B25" s="12" t="s">
        <v>168</v>
      </c>
      <c r="C25" s="29" t="s">
        <v>645</v>
      </c>
      <c r="D25" s="12" t="s">
        <v>624</v>
      </c>
      <c r="E25" s="22">
        <v>29.718791633522727</v>
      </c>
      <c r="F25" s="31">
        <v>2.735195434951637</v>
      </c>
      <c r="G25" s="31">
        <v>7.3586231400000006</v>
      </c>
      <c r="H25" s="12" t="s">
        <v>14</v>
      </c>
      <c r="I25" s="12" t="s">
        <v>630</v>
      </c>
    </row>
    <row r="26" spans="2:9" ht="15" customHeight="1">
      <c r="B26" s="12" t="s">
        <v>179</v>
      </c>
      <c r="C26" s="29" t="s">
        <v>646</v>
      </c>
      <c r="D26" s="12" t="s">
        <v>624</v>
      </c>
      <c r="E26" s="22">
        <v>13.897030114226377</v>
      </c>
      <c r="F26" s="31">
        <v>1.4680779479873103</v>
      </c>
      <c r="G26" s="31">
        <v>6.464644933333334</v>
      </c>
      <c r="H26" s="12" t="s">
        <v>14</v>
      </c>
      <c r="I26" s="12" t="s">
        <v>630</v>
      </c>
    </row>
    <row r="27" spans="2:9" ht="15" customHeight="1">
      <c r="B27" s="34" t="s">
        <v>182</v>
      </c>
      <c r="C27" s="37" t="s">
        <v>647</v>
      </c>
      <c r="D27" s="12" t="s">
        <v>624</v>
      </c>
      <c r="E27" s="22">
        <v>37.696914060228451</v>
      </c>
      <c r="F27" s="31">
        <v>2.8765629363636545</v>
      </c>
      <c r="G27" s="31">
        <v>8.7895118399999994</v>
      </c>
      <c r="H27" s="12" t="s">
        <v>14</v>
      </c>
      <c r="I27" s="12" t="s">
        <v>630</v>
      </c>
    </row>
    <row r="28" spans="2:9" ht="15" customHeight="1">
      <c r="B28" s="34" t="s">
        <v>182</v>
      </c>
      <c r="C28" s="37" t="s">
        <v>647</v>
      </c>
      <c r="D28" s="12" t="s">
        <v>626</v>
      </c>
      <c r="E28" s="22">
        <v>318.27898072429906</v>
      </c>
      <c r="F28" s="31">
        <v>11.926671820029853</v>
      </c>
      <c r="G28" s="31">
        <v>18.102430000000002</v>
      </c>
      <c r="H28" s="12" t="s">
        <v>14</v>
      </c>
      <c r="I28" s="12" t="s">
        <v>630</v>
      </c>
    </row>
    <row r="29" spans="2:9" ht="15" customHeight="1">
      <c r="B29" s="12" t="s">
        <v>189</v>
      </c>
      <c r="C29" s="29" t="s">
        <v>648</v>
      </c>
      <c r="D29" s="12" t="s">
        <v>624</v>
      </c>
      <c r="E29" s="22">
        <v>1.5638563025210088</v>
      </c>
      <c r="F29" s="31">
        <v>0.14629008479230524</v>
      </c>
      <c r="G29" s="31">
        <v>7.24666912</v>
      </c>
      <c r="H29" s="12" t="s">
        <v>20</v>
      </c>
      <c r="I29" s="12" t="s">
        <v>649</v>
      </c>
    </row>
    <row r="30" spans="2:9" ht="15" customHeight="1">
      <c r="B30" s="34" t="s">
        <v>195</v>
      </c>
      <c r="C30" s="37" t="s">
        <v>650</v>
      </c>
      <c r="D30" s="12" t="s">
        <v>626</v>
      </c>
      <c r="E30" s="22">
        <v>21.348423851417397</v>
      </c>
      <c r="F30" s="31">
        <v>1.0093244757468796</v>
      </c>
      <c r="G30" s="31">
        <v>14.027966666666664</v>
      </c>
      <c r="H30" s="12" t="s">
        <v>14</v>
      </c>
      <c r="I30" s="12" t="s">
        <v>625</v>
      </c>
    </row>
    <row r="31" spans="2:9" ht="15" customHeight="1">
      <c r="B31" s="34" t="s">
        <v>195</v>
      </c>
      <c r="C31" s="37" t="s">
        <v>650</v>
      </c>
      <c r="D31" s="12" t="s">
        <v>624</v>
      </c>
      <c r="E31" s="22">
        <v>24.351670964830788</v>
      </c>
      <c r="F31" s="31">
        <v>1.8732054588331375</v>
      </c>
      <c r="G31" s="31">
        <v>9</v>
      </c>
      <c r="H31" s="12" t="s">
        <v>14</v>
      </c>
      <c r="I31" s="12" t="s">
        <v>630</v>
      </c>
    </row>
    <row r="32" spans="2:9" ht="15" customHeight="1">
      <c r="B32" s="34" t="s">
        <v>202</v>
      </c>
      <c r="C32" s="37" t="s">
        <v>651</v>
      </c>
      <c r="D32" s="12" t="s">
        <v>624</v>
      </c>
      <c r="E32" s="22">
        <v>23.164867706945763</v>
      </c>
      <c r="F32" s="31">
        <v>1.7864033551650396</v>
      </c>
      <c r="G32" s="31">
        <v>8.7016442000000005</v>
      </c>
      <c r="H32" s="12" t="s">
        <v>14</v>
      </c>
      <c r="I32" s="12" t="s">
        <v>630</v>
      </c>
    </row>
    <row r="33" spans="2:9" ht="15" customHeight="1">
      <c r="B33" s="34" t="s">
        <v>202</v>
      </c>
      <c r="C33" s="37" t="s">
        <v>651</v>
      </c>
      <c r="D33" s="12" t="s">
        <v>626</v>
      </c>
      <c r="E33" s="22">
        <v>8.0437268686868677</v>
      </c>
      <c r="F33" s="31">
        <v>0.32731926303815279</v>
      </c>
      <c r="G33" s="31">
        <v>16.547939999999997</v>
      </c>
      <c r="H33" s="12" t="s">
        <v>20</v>
      </c>
      <c r="I33" s="12" t="s">
        <v>631</v>
      </c>
    </row>
    <row r="34" spans="2:9" ht="15" customHeight="1">
      <c r="B34" s="12" t="s">
        <v>211</v>
      </c>
      <c r="C34" s="29" t="s">
        <v>652</v>
      </c>
      <c r="D34" s="12" t="s">
        <v>624</v>
      </c>
      <c r="E34" s="22">
        <v>12.821928287006331</v>
      </c>
      <c r="F34" s="31">
        <v>0.98630217592356395</v>
      </c>
      <c r="G34" s="31">
        <v>9</v>
      </c>
      <c r="H34" s="12" t="s">
        <v>14</v>
      </c>
      <c r="I34" s="12" t="s">
        <v>625</v>
      </c>
    </row>
    <row r="35" spans="2:9" ht="15" customHeight="1">
      <c r="B35" s="12" t="s">
        <v>217</v>
      </c>
      <c r="C35" s="29" t="s">
        <v>653</v>
      </c>
      <c r="D35" s="12" t="s">
        <v>624</v>
      </c>
      <c r="E35" s="22">
        <v>21.077526969478566</v>
      </c>
      <c r="F35" s="31">
        <v>1.8553801230910607</v>
      </c>
      <c r="G35" s="31">
        <v>7.6748239666666658</v>
      </c>
      <c r="H35" s="12" t="s">
        <v>14</v>
      </c>
      <c r="I35" s="12" t="s">
        <v>630</v>
      </c>
    </row>
    <row r="36" spans="2:9" ht="15" customHeight="1">
      <c r="B36" s="12" t="s">
        <v>228</v>
      </c>
      <c r="C36" s="29" t="s">
        <v>654</v>
      </c>
      <c r="D36" s="12" t="s">
        <v>624</v>
      </c>
      <c r="E36" s="22">
        <v>45.870243173011183</v>
      </c>
      <c r="F36" s="31">
        <v>3.5284802440777834</v>
      </c>
      <c r="G36" s="31">
        <v>9</v>
      </c>
      <c r="H36" s="12" t="s">
        <v>14</v>
      </c>
      <c r="I36" s="12" t="s">
        <v>630</v>
      </c>
    </row>
    <row r="37" spans="2:9" ht="15" customHeight="1">
      <c r="B37" s="34" t="s">
        <v>233</v>
      </c>
      <c r="C37" s="37" t="s">
        <v>655</v>
      </c>
      <c r="D37" s="12" t="s">
        <v>626</v>
      </c>
      <c r="E37" s="22">
        <v>14.942237433155078</v>
      </c>
      <c r="F37" s="31">
        <v>0.7718831455652333</v>
      </c>
      <c r="G37" s="31">
        <v>12.70809</v>
      </c>
      <c r="H37" s="12" t="s">
        <v>14</v>
      </c>
      <c r="I37" s="12" t="s">
        <v>633</v>
      </c>
    </row>
    <row r="38" spans="2:9" ht="15" customHeight="1">
      <c r="B38" s="34" t="s">
        <v>233</v>
      </c>
      <c r="C38" s="37" t="s">
        <v>655</v>
      </c>
      <c r="D38" s="26" t="s">
        <v>624</v>
      </c>
      <c r="E38" s="23" t="s">
        <v>614</v>
      </c>
      <c r="F38" s="32" t="s">
        <v>614</v>
      </c>
      <c r="G38" s="32" t="s">
        <v>614</v>
      </c>
      <c r="H38" s="27" t="s">
        <v>238</v>
      </c>
      <c r="I38" s="26" t="s">
        <v>614</v>
      </c>
    </row>
    <row r="39" spans="2:9" ht="15" customHeight="1">
      <c r="B39" s="34" t="s">
        <v>239</v>
      </c>
      <c r="C39" s="37" t="s">
        <v>656</v>
      </c>
      <c r="D39" s="12" t="s">
        <v>626</v>
      </c>
      <c r="E39" s="22">
        <v>23.810857389056441</v>
      </c>
      <c r="F39" s="31">
        <v>1.2300165609260612</v>
      </c>
      <c r="G39" s="31">
        <v>12.70809</v>
      </c>
      <c r="H39" s="12" t="s">
        <v>14</v>
      </c>
      <c r="I39" s="12" t="s">
        <v>630</v>
      </c>
    </row>
    <row r="40" spans="2:9" ht="15" customHeight="1">
      <c r="B40" s="34" t="s">
        <v>239</v>
      </c>
      <c r="C40" s="37" t="s">
        <v>656</v>
      </c>
      <c r="D40" s="12" t="s">
        <v>624</v>
      </c>
      <c r="E40" s="22">
        <v>25.523661616161611</v>
      </c>
      <c r="F40" s="31">
        <v>2.7142534764616668</v>
      </c>
      <c r="G40" s="31">
        <v>6.4246652666666666</v>
      </c>
      <c r="H40" s="12" t="s">
        <v>14</v>
      </c>
      <c r="I40" s="12" t="s">
        <v>630</v>
      </c>
    </row>
    <row r="41" spans="2:9" ht="15" customHeight="1">
      <c r="B41" s="34" t="s">
        <v>245</v>
      </c>
      <c r="C41" s="37" t="s">
        <v>657</v>
      </c>
      <c r="D41" s="12" t="s">
        <v>626</v>
      </c>
      <c r="E41" s="22">
        <v>13.23</v>
      </c>
      <c r="F41" s="31">
        <v>0.67846153846153845</v>
      </c>
      <c r="G41" s="31">
        <v>12.8125</v>
      </c>
      <c r="H41" s="12" t="s">
        <v>14</v>
      </c>
      <c r="I41" s="12" t="s">
        <v>627</v>
      </c>
    </row>
    <row r="42" spans="2:9" ht="15" customHeight="1">
      <c r="B42" s="34" t="s">
        <v>245</v>
      </c>
      <c r="C42" s="37" t="s">
        <v>657</v>
      </c>
      <c r="D42" s="12" t="s">
        <v>624</v>
      </c>
      <c r="E42" s="22">
        <v>48.710766516934036</v>
      </c>
      <c r="F42" s="31">
        <v>3.7469820397641564</v>
      </c>
      <c r="G42" s="31">
        <v>9</v>
      </c>
      <c r="H42" s="12" t="s">
        <v>14</v>
      </c>
      <c r="I42" s="12" t="s">
        <v>630</v>
      </c>
    </row>
    <row r="43" spans="2:9" ht="15" customHeight="1">
      <c r="B43" s="12" t="s">
        <v>250</v>
      </c>
      <c r="C43" s="29" t="s">
        <v>658</v>
      </c>
      <c r="D43" s="12" t="s">
        <v>626</v>
      </c>
      <c r="E43" s="22">
        <v>8.9072097882352921</v>
      </c>
      <c r="F43" s="31">
        <v>0.6362292705882352</v>
      </c>
      <c r="G43" s="31">
        <v>9.5</v>
      </c>
      <c r="H43" s="12" t="s">
        <v>20</v>
      </c>
      <c r="I43" s="12" t="s">
        <v>627</v>
      </c>
    </row>
    <row r="44" spans="2:9" ht="15" customHeight="1">
      <c r="B44" s="34" t="s">
        <v>253</v>
      </c>
      <c r="C44" s="37" t="s">
        <v>659</v>
      </c>
      <c r="D44" s="12" t="s">
        <v>624</v>
      </c>
      <c r="E44" s="22">
        <v>5.1886017216905902</v>
      </c>
      <c r="F44" s="31">
        <v>0.71687920114744708</v>
      </c>
      <c r="G44" s="31">
        <v>5.0408758999999996</v>
      </c>
      <c r="H44" s="12" t="s">
        <v>14</v>
      </c>
      <c r="I44" s="12" t="s">
        <v>627</v>
      </c>
    </row>
    <row r="45" spans="2:9" ht="15" customHeight="1">
      <c r="B45" s="34" t="s">
        <v>253</v>
      </c>
      <c r="C45" s="37" t="s">
        <v>659</v>
      </c>
      <c r="D45" s="12" t="s">
        <v>626</v>
      </c>
      <c r="E45" s="22">
        <v>24.285983076923074</v>
      </c>
      <c r="F45" s="31">
        <v>1.4218893047879793</v>
      </c>
      <c r="G45" s="31">
        <v>11.031169999999999</v>
      </c>
      <c r="H45" s="12" t="s">
        <v>14</v>
      </c>
      <c r="I45" s="12" t="s">
        <v>630</v>
      </c>
    </row>
    <row r="46" spans="2:9" ht="15" customHeight="1">
      <c r="B46" s="12" t="s">
        <v>259</v>
      </c>
      <c r="C46" s="29" t="s">
        <v>660</v>
      </c>
      <c r="D46" s="12" t="s">
        <v>624</v>
      </c>
      <c r="E46" s="22">
        <v>26.710528943206324</v>
      </c>
      <c r="F46" s="31">
        <v>2.1553178726866058</v>
      </c>
      <c r="G46" s="31">
        <v>8.3345979999999997</v>
      </c>
      <c r="H46" s="12" t="s">
        <v>14</v>
      </c>
      <c r="I46" s="12" t="s">
        <v>630</v>
      </c>
    </row>
    <row r="47" spans="2:9" ht="15" customHeight="1">
      <c r="B47" s="12" t="s">
        <v>260</v>
      </c>
      <c r="C47" s="29" t="s">
        <v>661</v>
      </c>
      <c r="D47" s="12" t="s">
        <v>626</v>
      </c>
      <c r="E47" s="22">
        <v>54.596638232795243</v>
      </c>
      <c r="F47" s="31">
        <v>2.1794021137827824</v>
      </c>
      <c r="G47" s="31">
        <v>16.898800000000001</v>
      </c>
      <c r="H47" s="12" t="s">
        <v>14</v>
      </c>
      <c r="I47" s="12" t="s">
        <v>630</v>
      </c>
    </row>
    <row r="48" spans="2:9" ht="15" customHeight="1">
      <c r="B48" s="34" t="s">
        <v>262</v>
      </c>
      <c r="C48" s="37" t="s">
        <v>662</v>
      </c>
      <c r="D48" s="12" t="s">
        <v>624</v>
      </c>
      <c r="E48" s="22">
        <v>38.465811209427606</v>
      </c>
      <c r="F48" s="31">
        <v>3.0045773835083582</v>
      </c>
      <c r="G48" s="31">
        <v>8.5962731333333338</v>
      </c>
      <c r="H48" s="12" t="s">
        <v>14</v>
      </c>
      <c r="I48" s="12" t="s">
        <v>630</v>
      </c>
    </row>
    <row r="49" spans="2:9" ht="15" customHeight="1">
      <c r="B49" s="34" t="s">
        <v>262</v>
      </c>
      <c r="C49" s="37" t="s">
        <v>662</v>
      </c>
      <c r="D49" s="12" t="s">
        <v>626</v>
      </c>
      <c r="E49" s="22">
        <v>51.190321919191916</v>
      </c>
      <c r="F49" s="31">
        <v>1.9167236520186286</v>
      </c>
      <c r="G49" s="31">
        <v>18.117800000000003</v>
      </c>
      <c r="H49" s="12" t="s">
        <v>14</v>
      </c>
      <c r="I49" s="12" t="s">
        <v>630</v>
      </c>
    </row>
    <row r="50" spans="2:9" ht="15" customHeight="1">
      <c r="B50" s="34" t="s">
        <v>267</v>
      </c>
      <c r="C50" s="37" t="s">
        <v>663</v>
      </c>
      <c r="D50" s="12" t="s">
        <v>626</v>
      </c>
      <c r="E50" s="22">
        <v>21.170609600000002</v>
      </c>
      <c r="F50" s="31">
        <v>0.79331318818031116</v>
      </c>
      <c r="G50" s="31">
        <v>18.102430000000002</v>
      </c>
      <c r="H50" s="12" t="s">
        <v>14</v>
      </c>
      <c r="I50" s="12" t="s">
        <v>633</v>
      </c>
    </row>
    <row r="51" spans="2:9" ht="15" customHeight="1">
      <c r="B51" s="34" t="s">
        <v>267</v>
      </c>
      <c r="C51" s="37" t="s">
        <v>663</v>
      </c>
      <c r="D51" s="12" t="s">
        <v>624</v>
      </c>
      <c r="E51" s="22">
        <v>36.218351393939386</v>
      </c>
      <c r="F51" s="31">
        <v>2.7860270303030297</v>
      </c>
      <c r="G51" s="31">
        <v>9</v>
      </c>
      <c r="H51" s="12" t="s">
        <v>14</v>
      </c>
      <c r="I51" s="12" t="s">
        <v>630</v>
      </c>
    </row>
    <row r="52" spans="2:9" ht="15" customHeight="1">
      <c r="B52" s="34" t="s">
        <v>273</v>
      </c>
      <c r="C52" s="37" t="s">
        <v>664</v>
      </c>
      <c r="D52" s="12" t="s">
        <v>626</v>
      </c>
      <c r="E52" s="22">
        <v>9.7219601299663285</v>
      </c>
      <c r="F52" s="31">
        <v>0.42032256841257021</v>
      </c>
      <c r="G52" s="31">
        <v>15.484406666666665</v>
      </c>
      <c r="H52" s="12" t="s">
        <v>20</v>
      </c>
      <c r="I52" s="12" t="s">
        <v>638</v>
      </c>
    </row>
    <row r="53" spans="2:9" ht="15" customHeight="1">
      <c r="B53" s="34" t="s">
        <v>273</v>
      </c>
      <c r="C53" s="37" t="s">
        <v>664</v>
      </c>
      <c r="D53" s="12" t="s">
        <v>624</v>
      </c>
      <c r="E53" s="22">
        <v>16.869879931389367</v>
      </c>
      <c r="F53" s="31">
        <v>1.2948079340277256</v>
      </c>
      <c r="G53" s="31">
        <v>8.740966666666667</v>
      </c>
      <c r="H53" s="12" t="s">
        <v>14</v>
      </c>
      <c r="I53" s="12" t="s">
        <v>630</v>
      </c>
    </row>
    <row r="54" spans="2:9" ht="15" customHeight="1">
      <c r="B54" s="12" t="s">
        <v>280</v>
      </c>
      <c r="C54" s="29" t="s">
        <v>665</v>
      </c>
      <c r="D54" s="12" t="s">
        <v>626</v>
      </c>
      <c r="E54" s="22">
        <v>11.305152825990207</v>
      </c>
      <c r="F54" s="31">
        <v>0.50990261357031685</v>
      </c>
      <c r="G54" s="31">
        <v>14.7788</v>
      </c>
      <c r="H54" s="12" t="s">
        <v>20</v>
      </c>
      <c r="I54" s="12" t="s">
        <v>638</v>
      </c>
    </row>
    <row r="55" spans="2:9" ht="15" customHeight="1">
      <c r="B55" s="12" t="s">
        <v>284</v>
      </c>
      <c r="C55" s="29" t="s">
        <v>666</v>
      </c>
      <c r="D55" s="12" t="s">
        <v>624</v>
      </c>
      <c r="E55" s="22" t="s">
        <v>614</v>
      </c>
      <c r="F55" s="31" t="s">
        <v>614</v>
      </c>
      <c r="G55" s="31" t="s">
        <v>614</v>
      </c>
      <c r="H55" s="28" t="s">
        <v>117</v>
      </c>
      <c r="I55" s="12" t="s">
        <v>614</v>
      </c>
    </row>
    <row r="56" spans="2:9" ht="15" customHeight="1">
      <c r="B56" s="12" t="s">
        <v>286</v>
      </c>
      <c r="C56" s="29" t="s">
        <v>667</v>
      </c>
      <c r="D56" s="12" t="s">
        <v>624</v>
      </c>
      <c r="E56" s="22" t="s">
        <v>614</v>
      </c>
      <c r="F56" s="31" t="s">
        <v>614</v>
      </c>
      <c r="G56" s="31" t="s">
        <v>614</v>
      </c>
      <c r="H56" s="28" t="s">
        <v>117</v>
      </c>
      <c r="I56" s="12" t="s">
        <v>614</v>
      </c>
    </row>
    <row r="57" spans="2:9" ht="15" customHeight="1">
      <c r="B57" s="12" t="s">
        <v>288</v>
      </c>
      <c r="C57" s="29" t="s">
        <v>668</v>
      </c>
      <c r="D57" s="12" t="s">
        <v>624</v>
      </c>
      <c r="E57" s="22" t="s">
        <v>614</v>
      </c>
      <c r="F57" s="31" t="s">
        <v>614</v>
      </c>
      <c r="G57" s="31" t="s">
        <v>614</v>
      </c>
      <c r="H57" s="28" t="s">
        <v>117</v>
      </c>
      <c r="I57" s="12" t="s">
        <v>614</v>
      </c>
    </row>
    <row r="58" spans="2:9" ht="15" customHeight="1">
      <c r="B58" s="12" t="s">
        <v>290</v>
      </c>
      <c r="C58" s="29" t="s">
        <v>669</v>
      </c>
      <c r="D58" s="12" t="s">
        <v>624</v>
      </c>
      <c r="E58" s="22">
        <v>35.394569397245171</v>
      </c>
      <c r="F58" s="31">
        <v>2.7607703706526596</v>
      </c>
      <c r="G58" s="31">
        <v>8.6078617599999987</v>
      </c>
      <c r="H58" s="12" t="s">
        <v>14</v>
      </c>
      <c r="I58" s="12" t="s">
        <v>630</v>
      </c>
    </row>
    <row r="59" spans="2:9" ht="15" customHeight="1">
      <c r="B59" s="34" t="s">
        <v>296</v>
      </c>
      <c r="C59" s="37" t="s">
        <v>670</v>
      </c>
      <c r="D59" s="12" t="s">
        <v>624</v>
      </c>
      <c r="E59" s="22">
        <v>10.859491433021807</v>
      </c>
      <c r="F59" s="31">
        <v>1.0529097564410961</v>
      </c>
      <c r="G59" s="31">
        <v>7.0062324999999994</v>
      </c>
      <c r="H59" s="12" t="s">
        <v>14</v>
      </c>
      <c r="I59" s="12" t="s">
        <v>625</v>
      </c>
    </row>
    <row r="60" spans="2:9" ht="15" customHeight="1">
      <c r="B60" s="34" t="s">
        <v>296</v>
      </c>
      <c r="C60" s="37" t="s">
        <v>670</v>
      </c>
      <c r="D60" s="12" t="s">
        <v>626</v>
      </c>
      <c r="E60" s="22">
        <v>2.1255296006796938</v>
      </c>
      <c r="F60" s="31">
        <v>0.12364228645053527</v>
      </c>
      <c r="G60" s="31">
        <v>11.11279</v>
      </c>
      <c r="H60" s="12" t="s">
        <v>20</v>
      </c>
      <c r="I60" s="12" t="s">
        <v>649</v>
      </c>
    </row>
    <row r="61" spans="2:9" ht="15" customHeight="1">
      <c r="B61" s="12" t="s">
        <v>299</v>
      </c>
      <c r="C61" s="29" t="s">
        <v>671</v>
      </c>
      <c r="D61" s="12" t="s">
        <v>626</v>
      </c>
      <c r="E61" s="22">
        <v>6.2474697757009334</v>
      </c>
      <c r="F61" s="31">
        <v>0.26464614450113411</v>
      </c>
      <c r="G61" s="31">
        <v>15.83562</v>
      </c>
      <c r="H61" s="12" t="s">
        <v>20</v>
      </c>
      <c r="I61" s="12" t="s">
        <v>631</v>
      </c>
    </row>
    <row r="62" spans="2:9" ht="15" customHeight="1">
      <c r="B62" s="34" t="s">
        <v>302</v>
      </c>
      <c r="C62" s="37" t="s">
        <v>672</v>
      </c>
      <c r="D62" s="12" t="s">
        <v>626</v>
      </c>
      <c r="E62" s="22">
        <v>7.8643501732866063</v>
      </c>
      <c r="F62" s="31">
        <v>0.33738790731369012</v>
      </c>
      <c r="G62" s="31">
        <v>15.61673</v>
      </c>
      <c r="H62" s="12" t="s">
        <v>20</v>
      </c>
      <c r="I62" s="12" t="s">
        <v>631</v>
      </c>
    </row>
    <row r="63" spans="2:9" ht="15" customHeight="1">
      <c r="B63" s="34" t="s">
        <v>302</v>
      </c>
      <c r="C63" s="37" t="s">
        <v>672</v>
      </c>
      <c r="D63" s="12" t="s">
        <v>624</v>
      </c>
      <c r="E63" s="22">
        <v>18.125054205607476</v>
      </c>
      <c r="F63" s="31">
        <v>1.9125776008875048</v>
      </c>
      <c r="G63" s="31">
        <v>6.4714359999999997</v>
      </c>
      <c r="H63" s="12" t="s">
        <v>14</v>
      </c>
      <c r="I63" s="12" t="s">
        <v>630</v>
      </c>
    </row>
    <row r="64" spans="2:9" ht="15" customHeight="1">
      <c r="B64" s="34" t="s">
        <v>306</v>
      </c>
      <c r="C64" s="37" t="s">
        <v>673</v>
      </c>
      <c r="D64" s="12" t="s">
        <v>624</v>
      </c>
      <c r="E64" s="22">
        <v>21.429008522727269</v>
      </c>
      <c r="F64" s="31">
        <v>1.9694319109535967</v>
      </c>
      <c r="G64" s="31">
        <v>7.3685140000000002</v>
      </c>
      <c r="H64" s="12" t="s">
        <v>14</v>
      </c>
      <c r="I64" s="12" t="s">
        <v>630</v>
      </c>
    </row>
    <row r="65" spans="2:9" ht="15" customHeight="1">
      <c r="B65" s="34" t="s">
        <v>306</v>
      </c>
      <c r="C65" s="37" t="s">
        <v>673</v>
      </c>
      <c r="D65" s="12" t="s">
        <v>626</v>
      </c>
      <c r="E65" s="22">
        <v>3.6533872053872054</v>
      </c>
      <c r="F65" s="31">
        <v>0.18158710114652699</v>
      </c>
      <c r="G65" s="31">
        <v>13.2683</v>
      </c>
      <c r="H65" s="12" t="s">
        <v>20</v>
      </c>
      <c r="I65" s="12" t="s">
        <v>649</v>
      </c>
    </row>
    <row r="66" spans="2:9" ht="15" customHeight="1">
      <c r="B66" s="34" t="s">
        <v>311</v>
      </c>
      <c r="C66" s="37" t="s">
        <v>674</v>
      </c>
      <c r="D66" s="12" t="s">
        <v>626</v>
      </c>
      <c r="E66" s="22">
        <v>25.963172106398279</v>
      </c>
      <c r="F66" s="31">
        <v>1.256167440131208</v>
      </c>
      <c r="G66" s="31">
        <v>13.672689999999999</v>
      </c>
      <c r="H66" s="12" t="s">
        <v>14</v>
      </c>
      <c r="I66" s="12" t="s">
        <v>630</v>
      </c>
    </row>
    <row r="67" spans="2:9" ht="15" customHeight="1">
      <c r="B67" s="34" t="s">
        <v>311</v>
      </c>
      <c r="C67" s="37" t="s">
        <v>674</v>
      </c>
      <c r="D67" s="12" t="s">
        <v>624</v>
      </c>
      <c r="E67" s="22">
        <v>8.980828816199379</v>
      </c>
      <c r="F67" s="31">
        <v>0.90341994788958913</v>
      </c>
      <c r="G67" s="31">
        <v>6.7679975000000008</v>
      </c>
      <c r="H67" s="12" t="s">
        <v>14</v>
      </c>
      <c r="I67" s="12" t="s">
        <v>633</v>
      </c>
    </row>
    <row r="68" spans="2:9" ht="15" customHeight="1">
      <c r="B68" s="34" t="s">
        <v>319</v>
      </c>
      <c r="C68" s="37" t="s">
        <v>675</v>
      </c>
      <c r="D68" s="12" t="s">
        <v>626</v>
      </c>
      <c r="E68" s="22">
        <v>15.073312897196264</v>
      </c>
      <c r="F68" s="31">
        <v>0.60135456151842615</v>
      </c>
      <c r="G68" s="31">
        <v>16.909399999999998</v>
      </c>
      <c r="H68" s="12" t="s">
        <v>20</v>
      </c>
      <c r="I68" s="12" t="s">
        <v>627</v>
      </c>
    </row>
    <row r="69" spans="2:9" ht="15" customHeight="1">
      <c r="B69" s="34" t="s">
        <v>319</v>
      </c>
      <c r="C69" s="37" t="s">
        <v>675</v>
      </c>
      <c r="D69" s="12" t="s">
        <v>624</v>
      </c>
      <c r="E69" s="22">
        <v>18.395079915254239</v>
      </c>
      <c r="F69" s="31">
        <v>1.9481015933325294</v>
      </c>
      <c r="G69" s="31">
        <v>6.4495841</v>
      </c>
      <c r="H69" s="12" t="s">
        <v>14</v>
      </c>
      <c r="I69" s="12" t="s">
        <v>630</v>
      </c>
    </row>
    <row r="70" spans="2:9" ht="15" customHeight="1">
      <c r="B70" s="34" t="s">
        <v>323</v>
      </c>
      <c r="C70" s="37" t="s">
        <v>676</v>
      </c>
      <c r="D70" s="12" t="s">
        <v>626</v>
      </c>
      <c r="E70" s="22">
        <v>96.381807383177588</v>
      </c>
      <c r="F70" s="31">
        <v>3.0119314807242996</v>
      </c>
      <c r="G70" s="31">
        <v>22</v>
      </c>
      <c r="H70" s="12" t="s">
        <v>14</v>
      </c>
      <c r="I70" s="12" t="s">
        <v>630</v>
      </c>
    </row>
    <row r="71" spans="2:9" ht="15" customHeight="1">
      <c r="B71" s="34" t="s">
        <v>323</v>
      </c>
      <c r="C71" s="37" t="s">
        <v>676</v>
      </c>
      <c r="D71" s="12" t="s">
        <v>624</v>
      </c>
      <c r="E71" s="22">
        <v>37.408432670215461</v>
      </c>
      <c r="F71" s="31">
        <v>2.897455905955383</v>
      </c>
      <c r="G71" s="31">
        <v>8.6655216714285714</v>
      </c>
      <c r="H71" s="12" t="s">
        <v>14</v>
      </c>
      <c r="I71" s="12" t="s">
        <v>630</v>
      </c>
    </row>
    <row r="72" spans="2:9" ht="15" customHeight="1">
      <c r="B72" s="12" t="s">
        <v>337</v>
      </c>
      <c r="C72" s="29" t="s">
        <v>677</v>
      </c>
      <c r="D72" s="12" t="s">
        <v>624</v>
      </c>
      <c r="E72" s="22">
        <v>0.96557076357159111</v>
      </c>
      <c r="F72" s="31">
        <v>7.4274674120891629E-2</v>
      </c>
      <c r="G72" s="31">
        <v>9</v>
      </c>
      <c r="H72" s="12" t="s">
        <v>20</v>
      </c>
      <c r="I72" s="12" t="s">
        <v>649</v>
      </c>
    </row>
    <row r="73" spans="2:9" ht="15" customHeight="1">
      <c r="B73" s="34" t="s">
        <v>339</v>
      </c>
      <c r="C73" s="37" t="s">
        <v>678</v>
      </c>
      <c r="D73" s="12" t="s">
        <v>624</v>
      </c>
      <c r="E73" s="22">
        <v>24.053214693175804</v>
      </c>
      <c r="F73" s="31">
        <v>1.8502472840904465</v>
      </c>
      <c r="G73" s="31">
        <v>9</v>
      </c>
      <c r="H73" s="12" t="s">
        <v>14</v>
      </c>
      <c r="I73" s="12" t="s">
        <v>630</v>
      </c>
    </row>
    <row r="74" spans="2:9" ht="15" customHeight="1">
      <c r="B74" s="34" t="s">
        <v>339</v>
      </c>
      <c r="C74" s="37" t="s">
        <v>678</v>
      </c>
      <c r="D74" s="12" t="s">
        <v>626</v>
      </c>
      <c r="E74" s="22">
        <v>3.5983438812534358</v>
      </c>
      <c r="F74" s="31">
        <v>0.21363778149362567</v>
      </c>
      <c r="G74" s="31">
        <v>10.8568</v>
      </c>
      <c r="H74" s="12" t="s">
        <v>20</v>
      </c>
      <c r="I74" s="12" t="s">
        <v>631</v>
      </c>
    </row>
    <row r="75" spans="2:9" ht="15" customHeight="1">
      <c r="B75" s="12" t="s">
        <v>345</v>
      </c>
      <c r="C75" s="29" t="s">
        <v>679</v>
      </c>
      <c r="D75" s="12" t="s">
        <v>626</v>
      </c>
      <c r="E75" s="22">
        <v>57.705127768210936</v>
      </c>
      <c r="F75" s="31">
        <v>2.7061422454675412</v>
      </c>
      <c r="G75" s="31">
        <v>14.154990000000002</v>
      </c>
      <c r="H75" s="12" t="s">
        <v>14</v>
      </c>
      <c r="I75" s="12" t="s">
        <v>630</v>
      </c>
    </row>
    <row r="76" spans="2:9" ht="15" customHeight="1">
      <c r="B76" s="34" t="s">
        <v>351</v>
      </c>
      <c r="C76" s="37" t="s">
        <v>680</v>
      </c>
      <c r="D76" s="12" t="s">
        <v>626</v>
      </c>
      <c r="E76" s="22">
        <v>1.50586795093458</v>
      </c>
      <c r="F76" s="31">
        <v>7.7789828730343166E-2</v>
      </c>
      <c r="G76" s="31">
        <v>12.70809</v>
      </c>
      <c r="H76" s="12" t="s">
        <v>20</v>
      </c>
      <c r="I76" s="12" t="s">
        <v>649</v>
      </c>
    </row>
    <row r="77" spans="2:9" ht="15" customHeight="1">
      <c r="B77" s="34" t="s">
        <v>351</v>
      </c>
      <c r="C77" s="37" t="s">
        <v>680</v>
      </c>
      <c r="D77" s="12" t="s">
        <v>624</v>
      </c>
      <c r="E77" s="22">
        <v>17.145677009345793</v>
      </c>
      <c r="F77" s="31">
        <v>3.4291354018691584</v>
      </c>
      <c r="G77" s="31">
        <v>3.5</v>
      </c>
      <c r="H77" s="12" t="s">
        <v>14</v>
      </c>
      <c r="I77" s="12" t="s">
        <v>630</v>
      </c>
    </row>
    <row r="78" spans="2:9" ht="15" customHeight="1">
      <c r="B78" s="12" t="s">
        <v>353</v>
      </c>
      <c r="C78" s="29" t="s">
        <v>681</v>
      </c>
      <c r="D78" s="12" t="s">
        <v>624</v>
      </c>
      <c r="E78" s="22">
        <v>3.2054235696375657</v>
      </c>
      <c r="F78" s="31">
        <v>0.45417023257896882</v>
      </c>
      <c r="G78" s="31">
        <v>4.9258658999999998</v>
      </c>
      <c r="H78" s="12" t="s">
        <v>20</v>
      </c>
      <c r="I78" s="12" t="s">
        <v>638</v>
      </c>
    </row>
    <row r="79" spans="2:9" ht="15" customHeight="1">
      <c r="B79" s="12" t="s">
        <v>356</v>
      </c>
      <c r="C79" s="29" t="s">
        <v>682</v>
      </c>
      <c r="D79" s="12" t="s">
        <v>624</v>
      </c>
      <c r="E79" s="22">
        <v>82.510136119626154</v>
      </c>
      <c r="F79" s="31">
        <v>9.0754678650736942</v>
      </c>
      <c r="G79" s="31">
        <v>6.2253145999999999</v>
      </c>
      <c r="H79" s="12" t="s">
        <v>14</v>
      </c>
      <c r="I79" s="12" t="s">
        <v>630</v>
      </c>
    </row>
    <row r="80" spans="2:9" ht="15" customHeight="1">
      <c r="B80" s="12" t="s">
        <v>358</v>
      </c>
      <c r="C80" s="29" t="s">
        <v>683</v>
      </c>
      <c r="D80" s="12" t="s">
        <v>626</v>
      </c>
      <c r="E80" s="22">
        <v>13.851460410557184</v>
      </c>
      <c r="F80" s="31">
        <v>0.57948675899645918</v>
      </c>
      <c r="G80" s="31">
        <v>16.053582499999997</v>
      </c>
      <c r="H80" s="12" t="s">
        <v>20</v>
      </c>
      <c r="I80" s="12" t="s">
        <v>627</v>
      </c>
    </row>
    <row r="81" spans="2:9" ht="15" customHeight="1">
      <c r="B81" s="12" t="s">
        <v>363</v>
      </c>
      <c r="C81" s="29" t="s">
        <v>684</v>
      </c>
      <c r="D81" s="12" t="s">
        <v>624</v>
      </c>
      <c r="E81" s="22">
        <v>19.872453860030429</v>
      </c>
      <c r="F81" s="31">
        <v>1.5525766617439394</v>
      </c>
      <c r="G81" s="31">
        <v>8.5945205999999992</v>
      </c>
      <c r="H81" s="12" t="s">
        <v>14</v>
      </c>
      <c r="I81" s="12" t="s">
        <v>630</v>
      </c>
    </row>
    <row r="82" spans="2:9" ht="15" customHeight="1">
      <c r="B82" s="34" t="s">
        <v>370</v>
      </c>
      <c r="C82" s="37" t="s">
        <v>685</v>
      </c>
      <c r="D82" s="12" t="s">
        <v>626</v>
      </c>
      <c r="E82" s="22">
        <v>20.60053140495868</v>
      </c>
      <c r="F82" s="31">
        <v>0.86016181501814981</v>
      </c>
      <c r="G82" s="31">
        <v>16.087899999999998</v>
      </c>
      <c r="H82" s="12" t="s">
        <v>14</v>
      </c>
      <c r="I82" s="12" t="s">
        <v>633</v>
      </c>
    </row>
    <row r="83" spans="2:9" ht="15" customHeight="1">
      <c r="B83" s="34" t="s">
        <v>370</v>
      </c>
      <c r="C83" s="37" t="s">
        <v>685</v>
      </c>
      <c r="D83" s="12" t="s">
        <v>624</v>
      </c>
      <c r="E83" s="22">
        <v>24.133702339920941</v>
      </c>
      <c r="F83" s="31">
        <v>1.8564386415323801</v>
      </c>
      <c r="G83" s="31">
        <v>9</v>
      </c>
      <c r="H83" s="12" t="s">
        <v>14</v>
      </c>
      <c r="I83" s="12" t="s">
        <v>630</v>
      </c>
    </row>
    <row r="84" spans="2:9" ht="15" customHeight="1">
      <c r="B84" s="12" t="s">
        <v>373</v>
      </c>
      <c r="C84" s="29" t="s">
        <v>686</v>
      </c>
      <c r="D84" s="12" t="s">
        <v>624</v>
      </c>
      <c r="E84" s="22">
        <v>3.9651868457943924</v>
      </c>
      <c r="F84" s="31">
        <v>0.36876038317712306</v>
      </c>
      <c r="G84" s="31">
        <v>7.2866926000000003</v>
      </c>
      <c r="H84" s="12" t="s">
        <v>20</v>
      </c>
      <c r="I84" s="12" t="s">
        <v>631</v>
      </c>
    </row>
    <row r="85" spans="2:9" ht="15" customHeight="1">
      <c r="B85" s="12" t="s">
        <v>378</v>
      </c>
      <c r="C85" s="29" t="s">
        <v>687</v>
      </c>
      <c r="D85" s="12" t="s">
        <v>624</v>
      </c>
      <c r="E85" s="22">
        <v>41.64695430944964</v>
      </c>
      <c r="F85" s="31">
        <v>3.2036118699576646</v>
      </c>
      <c r="G85" s="31">
        <v>9</v>
      </c>
      <c r="H85" s="12" t="s">
        <v>14</v>
      </c>
      <c r="I85" s="12" t="s">
        <v>630</v>
      </c>
    </row>
    <row r="86" spans="2:9" ht="15" customHeight="1">
      <c r="B86" s="12" t="s">
        <v>381</v>
      </c>
      <c r="C86" s="29" t="s">
        <v>688</v>
      </c>
      <c r="D86" s="12" t="s">
        <v>624</v>
      </c>
      <c r="E86" s="22">
        <v>19.139794522326063</v>
      </c>
      <c r="F86" s="31">
        <v>1.8142676986535036</v>
      </c>
      <c r="G86" s="31">
        <v>7.1568955999999995</v>
      </c>
      <c r="H86" s="12" t="s">
        <v>14</v>
      </c>
      <c r="I86" s="12" t="s">
        <v>630</v>
      </c>
    </row>
    <row r="87" spans="2:9" ht="15" customHeight="1">
      <c r="B87" s="12" t="s">
        <v>385</v>
      </c>
      <c r="C87" s="29" t="s">
        <v>689</v>
      </c>
      <c r="D87" s="12" t="s">
        <v>626</v>
      </c>
      <c r="E87" s="22">
        <v>7.0330284444444446</v>
      </c>
      <c r="F87" s="31">
        <v>0.50235917460317459</v>
      </c>
      <c r="G87" s="31">
        <v>9.5</v>
      </c>
      <c r="H87" s="12" t="s">
        <v>20</v>
      </c>
      <c r="I87" s="12" t="s">
        <v>638</v>
      </c>
    </row>
    <row r="88" spans="2:9" ht="15" customHeight="1">
      <c r="B88" s="34" t="s">
        <v>389</v>
      </c>
      <c r="C88" s="37" t="s">
        <v>690</v>
      </c>
      <c r="D88" s="12" t="s">
        <v>624</v>
      </c>
      <c r="E88" s="22">
        <v>37.77265597373075</v>
      </c>
      <c r="F88" s="31">
        <v>2.9957245105706067</v>
      </c>
      <c r="G88" s="31">
        <v>8.4726099999999995</v>
      </c>
      <c r="H88" s="12" t="s">
        <v>14</v>
      </c>
      <c r="I88" s="12" t="s">
        <v>630</v>
      </c>
    </row>
    <row r="89" spans="2:9" ht="15" customHeight="1">
      <c r="B89" s="34" t="s">
        <v>389</v>
      </c>
      <c r="C89" s="37" t="s">
        <v>690</v>
      </c>
      <c r="D89" s="12" t="s">
        <v>626</v>
      </c>
      <c r="E89" s="22">
        <v>33.21659504049844</v>
      </c>
      <c r="F89" s="31">
        <v>1.0756808715300212</v>
      </c>
      <c r="G89" s="31">
        <v>21.189149999999998</v>
      </c>
      <c r="H89" s="12" t="s">
        <v>14</v>
      </c>
      <c r="I89" s="12" t="s">
        <v>625</v>
      </c>
    </row>
    <row r="90" spans="2:9" ht="15" customHeight="1">
      <c r="B90" s="12" t="s">
        <v>394</v>
      </c>
      <c r="C90" s="29" t="s">
        <v>691</v>
      </c>
      <c r="D90" s="12" t="s">
        <v>624</v>
      </c>
      <c r="E90" s="22">
        <v>53.289541633265209</v>
      </c>
      <c r="F90" s="31">
        <v>5.0926174704427831</v>
      </c>
      <c r="G90" s="31">
        <v>7.1022541142857136</v>
      </c>
      <c r="H90" s="12" t="s">
        <v>14</v>
      </c>
      <c r="I90" s="12" t="s">
        <v>630</v>
      </c>
    </row>
    <row r="91" spans="2:9" ht="15" customHeight="1">
      <c r="B91" s="34" t="s">
        <v>401</v>
      </c>
      <c r="C91" s="37" t="s">
        <v>692</v>
      </c>
      <c r="D91" s="12" t="s">
        <v>626</v>
      </c>
      <c r="E91" s="22">
        <v>5.2931906253156562</v>
      </c>
      <c r="F91" s="31">
        <v>0.37808504466540399</v>
      </c>
      <c r="G91" s="31">
        <v>9.5</v>
      </c>
      <c r="H91" s="12" t="s">
        <v>20</v>
      </c>
      <c r="I91" s="12" t="s">
        <v>631</v>
      </c>
    </row>
    <row r="92" spans="2:9" ht="15" customHeight="1">
      <c r="B92" s="34" t="s">
        <v>401</v>
      </c>
      <c r="C92" s="37" t="s">
        <v>692</v>
      </c>
      <c r="D92" s="12" t="s">
        <v>624</v>
      </c>
      <c r="E92" s="22">
        <v>6.1253181818181819</v>
      </c>
      <c r="F92" s="31">
        <v>1.2250636363636365</v>
      </c>
      <c r="G92" s="31">
        <v>3.5</v>
      </c>
      <c r="H92" s="12" t="s">
        <v>14</v>
      </c>
      <c r="I92" s="12" t="s">
        <v>630</v>
      </c>
    </row>
    <row r="93" spans="2:9" ht="15" customHeight="1">
      <c r="B93" s="34" t="s">
        <v>406</v>
      </c>
      <c r="C93" s="37" t="s">
        <v>693</v>
      </c>
      <c r="D93" s="12" t="s">
        <v>626</v>
      </c>
      <c r="E93" s="22">
        <v>11.752892078633581</v>
      </c>
      <c r="F93" s="31">
        <v>0.83949229133097003</v>
      </c>
      <c r="G93" s="31">
        <v>9.5</v>
      </c>
      <c r="H93" s="12" t="s">
        <v>14</v>
      </c>
      <c r="I93" s="12" t="s">
        <v>633</v>
      </c>
    </row>
    <row r="94" spans="2:9" ht="15" customHeight="1">
      <c r="B94" s="34" t="s">
        <v>406</v>
      </c>
      <c r="C94" s="37" t="s">
        <v>693</v>
      </c>
      <c r="D94" s="12" t="s">
        <v>624</v>
      </c>
      <c r="E94" s="22">
        <v>65.081719536304803</v>
      </c>
      <c r="F94" s="31">
        <v>5.177956588802906</v>
      </c>
      <c r="G94" s="31">
        <v>8.4471434999999992</v>
      </c>
      <c r="H94" s="12" t="s">
        <v>14</v>
      </c>
      <c r="I94" s="12" t="s">
        <v>630</v>
      </c>
    </row>
    <row r="95" spans="2:9" ht="15" customHeight="1">
      <c r="B95" s="12" t="s">
        <v>414</v>
      </c>
      <c r="C95" s="29" t="s">
        <v>694</v>
      </c>
      <c r="D95" s="12" t="s">
        <v>624</v>
      </c>
      <c r="E95" s="22">
        <v>18.400541869158879</v>
      </c>
      <c r="F95" s="31">
        <v>1.5341443659253842</v>
      </c>
      <c r="G95" s="31">
        <v>8.0797686999999989</v>
      </c>
      <c r="H95" s="12" t="s">
        <v>14</v>
      </c>
      <c r="I95" s="12" t="s">
        <v>630</v>
      </c>
    </row>
    <row r="96" spans="2:9" ht="15" customHeight="1">
      <c r="B96" s="12" t="s">
        <v>421</v>
      </c>
      <c r="C96" s="29" t="s">
        <v>695</v>
      </c>
      <c r="D96" s="12" t="s">
        <v>624</v>
      </c>
      <c r="E96" s="22">
        <v>40.678131318288884</v>
      </c>
      <c r="F96" s="31">
        <v>3.2348378398782391</v>
      </c>
      <c r="G96" s="31">
        <v>8.4509881199999999</v>
      </c>
      <c r="H96" s="12" t="s">
        <v>14</v>
      </c>
      <c r="I96" s="12" t="s">
        <v>630</v>
      </c>
    </row>
    <row r="97" spans="2:9" ht="15" customHeight="1">
      <c r="B97" s="34" t="s">
        <v>427</v>
      </c>
      <c r="C97" s="37" t="s">
        <v>696</v>
      </c>
      <c r="D97" s="12" t="s">
        <v>626</v>
      </c>
      <c r="E97" s="22">
        <v>11.45902725856698</v>
      </c>
      <c r="F97" s="31">
        <v>0.81850194704049861</v>
      </c>
      <c r="G97" s="31">
        <v>9.5</v>
      </c>
      <c r="H97" s="12" t="s">
        <v>14</v>
      </c>
      <c r="I97" s="12" t="s">
        <v>633</v>
      </c>
    </row>
    <row r="98" spans="2:9" ht="15" customHeight="1">
      <c r="B98" s="34" t="s">
        <v>427</v>
      </c>
      <c r="C98" s="37" t="s">
        <v>696</v>
      </c>
      <c r="D98" s="12" t="s">
        <v>624</v>
      </c>
      <c r="E98" s="22">
        <v>68.039840498442373</v>
      </c>
      <c r="F98" s="31">
        <v>6.060690861805571</v>
      </c>
      <c r="G98" s="31">
        <v>7.5893332000000004</v>
      </c>
      <c r="H98" s="12" t="s">
        <v>14</v>
      </c>
      <c r="I98" s="12" t="s">
        <v>630</v>
      </c>
    </row>
    <row r="99" spans="2:9" ht="15" customHeight="1">
      <c r="B99" s="12" t="s">
        <v>432</v>
      </c>
      <c r="C99" s="29" t="s">
        <v>697</v>
      </c>
      <c r="D99" s="12" t="s">
        <v>624</v>
      </c>
      <c r="E99" s="22">
        <v>11.376744350569954</v>
      </c>
      <c r="F99" s="31">
        <v>1.343707402215417</v>
      </c>
      <c r="G99" s="31">
        <v>5.8260655999999997</v>
      </c>
      <c r="H99" s="12" t="s">
        <v>14</v>
      </c>
      <c r="I99" s="12" t="s">
        <v>630</v>
      </c>
    </row>
    <row r="100" spans="2:9" ht="15" customHeight="1">
      <c r="B100" s="12" t="s">
        <v>439</v>
      </c>
      <c r="C100" s="29" t="s">
        <v>698</v>
      </c>
      <c r="D100" s="12" t="s">
        <v>626</v>
      </c>
      <c r="E100" s="22">
        <v>4.8116176074766361</v>
      </c>
      <c r="F100" s="31">
        <v>0.34368697196261688</v>
      </c>
      <c r="G100" s="31">
        <v>9.5</v>
      </c>
      <c r="H100" s="12" t="s">
        <v>20</v>
      </c>
      <c r="I100" s="12" t="s">
        <v>631</v>
      </c>
    </row>
    <row r="101" spans="2:9" ht="15" customHeight="1">
      <c r="B101" s="12" t="s">
        <v>442</v>
      </c>
      <c r="C101" s="29" t="s">
        <v>699</v>
      </c>
      <c r="D101" s="12" t="s">
        <v>624</v>
      </c>
      <c r="E101" s="22">
        <v>54.665819626168222</v>
      </c>
      <c r="F101" s="31">
        <v>7.3024922700699166</v>
      </c>
      <c r="G101" s="31">
        <v>5.1994254</v>
      </c>
      <c r="H101" s="12" t="s">
        <v>14</v>
      </c>
      <c r="I101" s="12" t="s">
        <v>630</v>
      </c>
    </row>
    <row r="102" spans="2:9" ht="15" customHeight="1">
      <c r="B102" s="12" t="s">
        <v>443</v>
      </c>
      <c r="C102" s="29" t="s">
        <v>700</v>
      </c>
      <c r="D102" s="12" t="s">
        <v>626</v>
      </c>
      <c r="E102" s="22">
        <v>17.778107727866548</v>
      </c>
      <c r="F102" s="31">
        <v>0.6865449031114278</v>
      </c>
      <c r="G102" s="31">
        <v>17.519960000000001</v>
      </c>
      <c r="H102" s="12" t="s">
        <v>14</v>
      </c>
      <c r="I102" s="12" t="s">
        <v>627</v>
      </c>
    </row>
    <row r="103" spans="2:9" ht="15" customHeight="1">
      <c r="B103" s="12" t="s">
        <v>445</v>
      </c>
      <c r="C103" s="29" t="s">
        <v>701</v>
      </c>
      <c r="D103" s="12" t="s">
        <v>624</v>
      </c>
      <c r="E103" s="22">
        <v>1.3401626175548591</v>
      </c>
      <c r="F103" s="31">
        <v>0.26803252351097184</v>
      </c>
      <c r="G103" s="31">
        <v>3.5</v>
      </c>
      <c r="H103" s="12" t="s">
        <v>20</v>
      </c>
      <c r="I103" s="12" t="s">
        <v>631</v>
      </c>
    </row>
    <row r="104" spans="2:9" ht="15" customHeight="1">
      <c r="B104" s="12" t="s">
        <v>448</v>
      </c>
      <c r="C104" s="29" t="s">
        <v>702</v>
      </c>
      <c r="D104" s="12" t="s">
        <v>624</v>
      </c>
      <c r="E104" s="22">
        <v>15.192249545454542</v>
      </c>
      <c r="F104" s="31">
        <v>1.6507643988748195</v>
      </c>
      <c r="G104" s="31">
        <v>6.2966207999999995</v>
      </c>
      <c r="H104" s="12" t="s">
        <v>14</v>
      </c>
      <c r="I104" s="12" t="s">
        <v>630</v>
      </c>
    </row>
    <row r="105" spans="2:9" ht="15" customHeight="1">
      <c r="B105" s="12" t="s">
        <v>450</v>
      </c>
      <c r="C105" s="29" t="s">
        <v>703</v>
      </c>
      <c r="D105" s="12" t="s">
        <v>626</v>
      </c>
      <c r="E105" s="22">
        <v>23.322239736070383</v>
      </c>
      <c r="F105" s="31">
        <v>1.1096317316619271</v>
      </c>
      <c r="G105" s="31">
        <v>13.929916666666667</v>
      </c>
      <c r="H105" s="12" t="s">
        <v>14</v>
      </c>
      <c r="I105" s="12" t="s">
        <v>630</v>
      </c>
    </row>
    <row r="106" spans="2:9" ht="15" customHeight="1">
      <c r="B106" s="12" t="s">
        <v>454</v>
      </c>
      <c r="C106" s="29" t="s">
        <v>704</v>
      </c>
      <c r="D106" s="12" t="s">
        <v>624</v>
      </c>
      <c r="E106" s="22">
        <v>1.0239832251082253</v>
      </c>
      <c r="F106" s="31">
        <v>0.20479664502164505</v>
      </c>
      <c r="G106" s="31">
        <v>3.5</v>
      </c>
      <c r="H106" s="12" t="s">
        <v>20</v>
      </c>
      <c r="I106" s="12" t="s">
        <v>631</v>
      </c>
    </row>
    <row r="107" spans="2:9" ht="15" customHeight="1">
      <c r="B107" s="34" t="s">
        <v>462</v>
      </c>
      <c r="C107" s="37" t="s">
        <v>705</v>
      </c>
      <c r="D107" s="12" t="s">
        <v>626</v>
      </c>
      <c r="E107" s="22">
        <v>0.25417332644628099</v>
      </c>
      <c r="F107" s="31">
        <v>1.3130035418979953E-2</v>
      </c>
      <c r="G107" s="31">
        <v>12.70809</v>
      </c>
      <c r="H107" s="12" t="s">
        <v>20</v>
      </c>
      <c r="I107" s="12" t="s">
        <v>649</v>
      </c>
    </row>
    <row r="108" spans="2:9" ht="15" customHeight="1">
      <c r="B108" s="34" t="s">
        <v>462</v>
      </c>
      <c r="C108" s="37" t="s">
        <v>705</v>
      </c>
      <c r="D108" s="12" t="s">
        <v>624</v>
      </c>
      <c r="E108" s="22">
        <v>6.9089643636363647</v>
      </c>
      <c r="F108" s="31">
        <v>0.53145879720279732</v>
      </c>
      <c r="G108" s="31">
        <v>9</v>
      </c>
      <c r="H108" s="12" t="s">
        <v>20</v>
      </c>
      <c r="I108" s="12" t="s">
        <v>638</v>
      </c>
    </row>
    <row r="109" spans="2:9" ht="15" customHeight="1">
      <c r="B109" s="12" t="s">
        <v>467</v>
      </c>
      <c r="C109" s="29" t="s">
        <v>706</v>
      </c>
      <c r="D109" s="12" t="s">
        <v>624</v>
      </c>
      <c r="E109" s="22">
        <v>21.839585139860141</v>
      </c>
      <c r="F109" s="31">
        <v>1.866658370807502</v>
      </c>
      <c r="G109" s="31">
        <v>7.8918094999999999</v>
      </c>
      <c r="H109" s="12" t="s">
        <v>14</v>
      </c>
      <c r="I109" s="12" t="s">
        <v>630</v>
      </c>
    </row>
    <row r="110" spans="2:9" ht="15" customHeight="1">
      <c r="B110" s="12" t="s">
        <v>472</v>
      </c>
      <c r="C110" s="29" t="s">
        <v>707</v>
      </c>
      <c r="D110" s="12" t="s">
        <v>624</v>
      </c>
      <c r="E110" s="22">
        <v>16.176463157894737</v>
      </c>
      <c r="F110" s="31">
        <v>1.2443433198380567</v>
      </c>
      <c r="G110" s="31">
        <v>9</v>
      </c>
      <c r="H110" s="12" t="s">
        <v>14</v>
      </c>
      <c r="I110" s="12" t="s">
        <v>630</v>
      </c>
    </row>
    <row r="111" spans="2:9" ht="15" customHeight="1">
      <c r="B111" s="34" t="s">
        <v>478</v>
      </c>
      <c r="C111" s="37" t="s">
        <v>708</v>
      </c>
      <c r="D111" s="12" t="s">
        <v>626</v>
      </c>
      <c r="E111" s="22">
        <v>5.1620899821746882</v>
      </c>
      <c r="F111" s="31">
        <v>0.29214262005679126</v>
      </c>
      <c r="G111" s="31">
        <v>11.46524</v>
      </c>
      <c r="H111" s="12" t="s">
        <v>20</v>
      </c>
      <c r="I111" s="12" t="s">
        <v>631</v>
      </c>
    </row>
    <row r="112" spans="2:9" ht="15" customHeight="1">
      <c r="B112" s="34" t="s">
        <v>478</v>
      </c>
      <c r="C112" s="37" t="s">
        <v>708</v>
      </c>
      <c r="D112" s="12" t="s">
        <v>624</v>
      </c>
      <c r="E112" s="22">
        <v>18.440402909090906</v>
      </c>
      <c r="F112" s="31">
        <v>3.6880805818181814</v>
      </c>
      <c r="G112" s="31">
        <v>3.5</v>
      </c>
      <c r="H112" s="12" t="s">
        <v>14</v>
      </c>
      <c r="I112" s="12" t="s">
        <v>630</v>
      </c>
    </row>
    <row r="113" spans="2:9" ht="15" customHeight="1">
      <c r="B113" s="12" t="s">
        <v>481</v>
      </c>
      <c r="C113" s="29" t="s">
        <v>709</v>
      </c>
      <c r="D113" s="12" t="s">
        <v>624</v>
      </c>
      <c r="E113" s="22">
        <v>5.5032061983471072</v>
      </c>
      <c r="F113" s="31">
        <v>0.80565837022093545</v>
      </c>
      <c r="G113" s="31">
        <v>4.7807890000000004</v>
      </c>
      <c r="H113" s="12" t="s">
        <v>14</v>
      </c>
      <c r="I113" s="12" t="s">
        <v>633</v>
      </c>
    </row>
    <row r="114" spans="2:9" ht="15" customHeight="1">
      <c r="B114" s="12" t="s">
        <v>483</v>
      </c>
      <c r="C114" s="29" t="s">
        <v>710</v>
      </c>
      <c r="D114" s="12" t="s">
        <v>624</v>
      </c>
      <c r="E114" s="22">
        <v>14.651512310303026</v>
      </c>
      <c r="F114" s="31">
        <v>1.3877394340141016</v>
      </c>
      <c r="G114" s="31">
        <v>7.1621531999999997</v>
      </c>
      <c r="H114" s="12" t="s">
        <v>14</v>
      </c>
      <c r="I114" s="12" t="s">
        <v>630</v>
      </c>
    </row>
    <row r="115" spans="2:9" ht="15" customHeight="1">
      <c r="B115" s="12" t="s">
        <v>486</v>
      </c>
      <c r="C115" s="29" t="s">
        <v>711</v>
      </c>
      <c r="D115" s="12" t="s">
        <v>626</v>
      </c>
      <c r="E115" s="22">
        <v>22.352012179573514</v>
      </c>
      <c r="F115" s="31">
        <v>0.7525869211687688</v>
      </c>
      <c r="G115" s="31">
        <v>20.321010000000001</v>
      </c>
      <c r="H115" s="12" t="s">
        <v>14</v>
      </c>
      <c r="I115" s="12" t="s">
        <v>633</v>
      </c>
    </row>
    <row r="116" spans="2:9" ht="15" customHeight="1">
      <c r="B116" s="12" t="s">
        <v>488</v>
      </c>
      <c r="C116" s="29" t="s">
        <v>712</v>
      </c>
      <c r="D116" s="12" t="s">
        <v>624</v>
      </c>
      <c r="E116" s="22">
        <v>11.655493346653348</v>
      </c>
      <c r="F116" s="31">
        <v>1.0513205214449346</v>
      </c>
      <c r="G116" s="31">
        <v>7.4999539999999998</v>
      </c>
      <c r="H116" s="12" t="s">
        <v>14</v>
      </c>
      <c r="I116" s="12" t="s">
        <v>625</v>
      </c>
    </row>
    <row r="117" spans="2:9" ht="15" customHeight="1">
      <c r="B117" s="12" t="s">
        <v>492</v>
      </c>
      <c r="C117" s="29" t="s">
        <v>713</v>
      </c>
      <c r="D117" s="12" t="s">
        <v>624</v>
      </c>
      <c r="E117" s="22">
        <v>25.58439952306793</v>
      </c>
      <c r="F117" s="31">
        <v>1.8894207346614458</v>
      </c>
      <c r="G117" s="31">
        <v>9.0680989200000006</v>
      </c>
      <c r="H117" s="12" t="s">
        <v>14</v>
      </c>
      <c r="I117" s="12" t="s">
        <v>630</v>
      </c>
    </row>
    <row r="118" spans="2:9" ht="15" customHeight="1">
      <c r="B118" s="12" t="s">
        <v>502</v>
      </c>
      <c r="C118" s="29" t="s">
        <v>714</v>
      </c>
      <c r="D118" s="12" t="s">
        <v>624</v>
      </c>
      <c r="E118" s="22">
        <v>31.339442424242428</v>
      </c>
      <c r="F118" s="31">
        <v>2.4107263403263408</v>
      </c>
      <c r="G118" s="31">
        <v>9</v>
      </c>
      <c r="H118" s="12" t="s">
        <v>14</v>
      </c>
      <c r="I118" s="12" t="s">
        <v>630</v>
      </c>
    </row>
    <row r="119" spans="2:9" ht="15" customHeight="1">
      <c r="B119" s="12" t="s">
        <v>509</v>
      </c>
      <c r="C119" s="29" t="s">
        <v>715</v>
      </c>
      <c r="D119" s="12" t="s">
        <v>624</v>
      </c>
      <c r="E119" s="22">
        <v>1.3210581818181815</v>
      </c>
      <c r="F119" s="31">
        <v>0.1521755534391124</v>
      </c>
      <c r="G119" s="31">
        <v>5.9630917999999999</v>
      </c>
      <c r="H119" s="12" t="s">
        <v>20</v>
      </c>
      <c r="I119" s="12" t="s">
        <v>649</v>
      </c>
    </row>
    <row r="120" spans="2:9" ht="15" customHeight="1">
      <c r="B120" s="12" t="s">
        <v>512</v>
      </c>
      <c r="C120" s="29" t="s">
        <v>716</v>
      </c>
      <c r="D120" s="12" t="s">
        <v>624</v>
      </c>
      <c r="E120" s="22">
        <v>5.6961108371854126</v>
      </c>
      <c r="F120" s="31">
        <v>0.43816237209118558</v>
      </c>
      <c r="G120" s="31">
        <v>9</v>
      </c>
      <c r="H120" s="12" t="s">
        <v>20</v>
      </c>
      <c r="I120" s="12" t="s">
        <v>638</v>
      </c>
    </row>
    <row r="121" spans="2:9" ht="15" customHeight="1">
      <c r="B121" s="12" t="s">
        <v>519</v>
      </c>
      <c r="C121" s="29" t="s">
        <v>717</v>
      </c>
      <c r="D121" s="12" t="s">
        <v>624</v>
      </c>
      <c r="E121" s="22">
        <v>51.321737150902969</v>
      </c>
      <c r="F121" s="31">
        <v>4.1518248516215932</v>
      </c>
      <c r="G121" s="31">
        <v>8.3144073555555558</v>
      </c>
      <c r="H121" s="12" t="s">
        <v>14</v>
      </c>
      <c r="I121" s="12" t="s">
        <v>630</v>
      </c>
    </row>
    <row r="122" spans="2:9" ht="15" customHeight="1">
      <c r="B122" s="12" t="s">
        <v>529</v>
      </c>
      <c r="C122" s="29" t="s">
        <v>718</v>
      </c>
      <c r="D122" s="12" t="s">
        <v>624</v>
      </c>
      <c r="E122" s="22">
        <v>77.007840000000002</v>
      </c>
      <c r="F122" s="31">
        <v>12.654370478104761</v>
      </c>
      <c r="G122" s="31">
        <v>4.3046476</v>
      </c>
      <c r="H122" s="12" t="s">
        <v>14</v>
      </c>
      <c r="I122" s="12" t="s">
        <v>630</v>
      </c>
    </row>
    <row r="123" spans="2:9" ht="15" customHeight="1">
      <c r="B123" s="12" t="s">
        <v>531</v>
      </c>
      <c r="C123" s="29" t="s">
        <v>719</v>
      </c>
      <c r="D123" s="12" t="s">
        <v>624</v>
      </c>
      <c r="E123" s="22">
        <v>31.346975025080521</v>
      </c>
      <c r="F123" s="31">
        <v>2.4113057711600403</v>
      </c>
      <c r="G123" s="31">
        <v>9</v>
      </c>
      <c r="H123" s="12" t="s">
        <v>14</v>
      </c>
      <c r="I123" s="12" t="s">
        <v>630</v>
      </c>
    </row>
    <row r="124" spans="2:9" ht="15" customHeight="1">
      <c r="B124" s="12" t="s">
        <v>533</v>
      </c>
      <c r="C124" s="29" t="s">
        <v>720</v>
      </c>
      <c r="D124" s="12" t="s">
        <v>624</v>
      </c>
      <c r="E124" s="22" t="s">
        <v>614</v>
      </c>
      <c r="F124" s="31" t="s">
        <v>614</v>
      </c>
      <c r="G124" s="31" t="s">
        <v>614</v>
      </c>
      <c r="H124" s="28" t="s">
        <v>117</v>
      </c>
      <c r="I124" s="12" t="s">
        <v>614</v>
      </c>
    </row>
    <row r="125" spans="2:9" ht="15" customHeight="1">
      <c r="B125" s="12" t="s">
        <v>535</v>
      </c>
      <c r="C125" s="29" t="s">
        <v>721</v>
      </c>
      <c r="D125" s="12" t="s">
        <v>624</v>
      </c>
      <c r="E125" s="22" t="s">
        <v>614</v>
      </c>
      <c r="F125" s="31" t="s">
        <v>614</v>
      </c>
      <c r="G125" s="31" t="s">
        <v>614</v>
      </c>
      <c r="H125" s="28" t="s">
        <v>117</v>
      </c>
      <c r="I125" s="12" t="s">
        <v>614</v>
      </c>
    </row>
    <row r="126" spans="2:9" ht="15" customHeight="1">
      <c r="B126" s="12" t="s">
        <v>537</v>
      </c>
      <c r="C126" s="29" t="s">
        <v>722</v>
      </c>
      <c r="D126" s="12" t="s">
        <v>624</v>
      </c>
      <c r="E126" s="22" t="s">
        <v>614</v>
      </c>
      <c r="F126" s="31" t="s">
        <v>614</v>
      </c>
      <c r="G126" s="31" t="s">
        <v>614</v>
      </c>
      <c r="H126" s="28" t="s">
        <v>117</v>
      </c>
      <c r="I126" s="12" t="s">
        <v>614</v>
      </c>
    </row>
    <row r="127" spans="2:9" ht="15" customHeight="1">
      <c r="B127" s="12" t="s">
        <v>539</v>
      </c>
      <c r="C127" s="29" t="s">
        <v>723</v>
      </c>
      <c r="D127" s="12" t="s">
        <v>624</v>
      </c>
      <c r="E127" s="22">
        <v>19.399051239669419</v>
      </c>
      <c r="F127" s="31">
        <v>1.4922347107438014</v>
      </c>
      <c r="G127" s="31">
        <v>9</v>
      </c>
      <c r="H127" s="12" t="s">
        <v>14</v>
      </c>
      <c r="I127" s="12" t="s">
        <v>630</v>
      </c>
    </row>
    <row r="128" spans="2:9" ht="15" customHeight="1">
      <c r="B128" s="12" t="s">
        <v>541</v>
      </c>
      <c r="C128" s="29" t="s">
        <v>724</v>
      </c>
      <c r="D128" s="12" t="s">
        <v>624</v>
      </c>
      <c r="E128" s="22">
        <v>8.7651675151515143</v>
      </c>
      <c r="F128" s="31">
        <v>0.70878617094754037</v>
      </c>
      <c r="G128" s="31">
        <v>8.3177298666666672</v>
      </c>
      <c r="H128" s="12" t="s">
        <v>14</v>
      </c>
      <c r="I128" s="12" t="s">
        <v>627</v>
      </c>
    </row>
    <row r="129" spans="2:9" ht="15" customHeight="1">
      <c r="B129" s="12" t="s">
        <v>547</v>
      </c>
      <c r="C129" s="29" t="s">
        <v>725</v>
      </c>
      <c r="D129" s="12" t="s">
        <v>624</v>
      </c>
      <c r="E129" s="22">
        <v>23.786516853932582</v>
      </c>
      <c r="F129" s="31">
        <v>1.8297320656871217</v>
      </c>
      <c r="G129" s="31">
        <v>9</v>
      </c>
      <c r="H129" s="12" t="s">
        <v>14</v>
      </c>
      <c r="I129" s="12" t="s">
        <v>630</v>
      </c>
    </row>
    <row r="130" spans="2:9" ht="15" customHeight="1">
      <c r="B130" s="12" t="s">
        <v>549</v>
      </c>
      <c r="C130" s="29" t="s">
        <v>41</v>
      </c>
      <c r="D130" s="12" t="s">
        <v>624</v>
      </c>
      <c r="E130" s="22">
        <v>5.4162086494586799</v>
      </c>
      <c r="F130" s="31">
        <v>0.69437237097474791</v>
      </c>
      <c r="G130" s="31">
        <v>5.4001999999999999</v>
      </c>
      <c r="H130" s="12" t="s">
        <v>14</v>
      </c>
      <c r="I130" s="12" t="s">
        <v>627</v>
      </c>
    </row>
    <row r="131" spans="2:9" ht="15" customHeight="1">
      <c r="B131" s="12" t="s">
        <v>555</v>
      </c>
      <c r="C131" s="29" t="s">
        <v>726</v>
      </c>
      <c r="D131" s="12" t="s">
        <v>624</v>
      </c>
      <c r="E131" s="22">
        <v>16.578570909090914</v>
      </c>
      <c r="F131" s="31">
        <v>1.2752746853146857</v>
      </c>
      <c r="G131" s="31">
        <v>9</v>
      </c>
      <c r="H131" s="12" t="s">
        <v>14</v>
      </c>
      <c r="I131" s="12" t="s">
        <v>630</v>
      </c>
    </row>
    <row r="132" spans="2:9" ht="15" customHeight="1">
      <c r="B132" s="12" t="s">
        <v>557</v>
      </c>
      <c r="C132" s="29" t="s">
        <v>727</v>
      </c>
      <c r="D132" s="12" t="s">
        <v>624</v>
      </c>
      <c r="E132" s="22" t="s">
        <v>614</v>
      </c>
      <c r="F132" s="31" t="s">
        <v>614</v>
      </c>
      <c r="G132" s="31" t="s">
        <v>614</v>
      </c>
      <c r="H132" s="28" t="s">
        <v>117</v>
      </c>
      <c r="I132" s="12" t="s">
        <v>614</v>
      </c>
    </row>
    <row r="133" spans="2:9" ht="15" customHeight="1">
      <c r="B133" s="12" t="s">
        <v>559</v>
      </c>
      <c r="C133" s="29" t="s">
        <v>728</v>
      </c>
      <c r="D133" s="12" t="s">
        <v>624</v>
      </c>
      <c r="E133" s="22" t="s">
        <v>614</v>
      </c>
      <c r="F133" s="31" t="s">
        <v>614</v>
      </c>
      <c r="G133" s="31" t="s">
        <v>614</v>
      </c>
      <c r="H133" s="28" t="s">
        <v>117</v>
      </c>
      <c r="I133" s="12" t="s">
        <v>614</v>
      </c>
    </row>
    <row r="134" spans="2:9" ht="15" customHeight="1">
      <c r="B134" s="12" t="s">
        <v>561</v>
      </c>
      <c r="C134" s="29" t="s">
        <v>729</v>
      </c>
      <c r="D134" s="12" t="s">
        <v>624</v>
      </c>
      <c r="E134" s="22">
        <v>28.18842857142857</v>
      </c>
      <c r="F134" s="31">
        <v>2.4116877443523728</v>
      </c>
      <c r="G134" s="31">
        <v>7.8844159999999999</v>
      </c>
      <c r="H134" s="12" t="s">
        <v>14</v>
      </c>
      <c r="I134" s="12" t="s">
        <v>630</v>
      </c>
    </row>
    <row r="135" spans="2:9" ht="15" customHeight="1">
      <c r="B135" s="12" t="s">
        <v>563</v>
      </c>
      <c r="C135" s="29" t="s">
        <v>730</v>
      </c>
      <c r="D135" s="12" t="s">
        <v>624</v>
      </c>
      <c r="E135" s="22">
        <v>2.1634116186252768</v>
      </c>
      <c r="F135" s="31">
        <v>0.16641627835579051</v>
      </c>
      <c r="G135" s="31">
        <v>9</v>
      </c>
      <c r="H135" s="12" t="s">
        <v>20</v>
      </c>
      <c r="I135" s="12" t="s">
        <v>649</v>
      </c>
    </row>
    <row r="136" spans="2:9" ht="15" customHeight="1">
      <c r="B136" s="12" t="s">
        <v>565</v>
      </c>
      <c r="C136" s="29" t="s">
        <v>731</v>
      </c>
      <c r="D136" s="12" t="s">
        <v>624</v>
      </c>
      <c r="E136" s="22">
        <v>5.9598236254763197</v>
      </c>
      <c r="F136" s="31">
        <v>0.57511118096374281</v>
      </c>
      <c r="G136" s="31">
        <v>7.0376137999999999</v>
      </c>
      <c r="H136" s="12" t="s">
        <v>20</v>
      </c>
      <c r="I136" s="12" t="s">
        <v>627</v>
      </c>
    </row>
    <row r="137" spans="2:9" ht="15" customHeight="1">
      <c r="B137" s="34" t="s">
        <v>570</v>
      </c>
      <c r="C137" s="37" t="s">
        <v>732</v>
      </c>
      <c r="D137" s="12" t="s">
        <v>624</v>
      </c>
      <c r="E137" s="22">
        <v>11.646562975206608</v>
      </c>
      <c r="F137" s="31">
        <v>1.1879253859196826</v>
      </c>
      <c r="G137" s="31">
        <v>6.6805899000000002</v>
      </c>
      <c r="H137" s="12" t="s">
        <v>14</v>
      </c>
      <c r="I137" s="12" t="s">
        <v>630</v>
      </c>
    </row>
    <row r="138" spans="2:9" ht="15" customHeight="1">
      <c r="B138" s="34" t="s">
        <v>570</v>
      </c>
      <c r="C138" s="37" t="s">
        <v>732</v>
      </c>
      <c r="D138" s="12" t="s">
        <v>626</v>
      </c>
      <c r="E138" s="22">
        <v>11.375595636363636</v>
      </c>
      <c r="F138" s="31">
        <v>0.35548736363636363</v>
      </c>
      <c r="G138" s="31">
        <v>22</v>
      </c>
      <c r="H138" s="12" t="s">
        <v>20</v>
      </c>
      <c r="I138" s="12" t="s">
        <v>631</v>
      </c>
    </row>
    <row r="139" spans="2:9" ht="15" customHeight="1">
      <c r="B139" s="34" t="s">
        <v>574</v>
      </c>
      <c r="C139" s="37" t="s">
        <v>733</v>
      </c>
      <c r="D139" s="12" t="s">
        <v>626</v>
      </c>
      <c r="E139" s="22">
        <v>23.34393939393939</v>
      </c>
      <c r="F139" s="31">
        <v>0.90784407449518512</v>
      </c>
      <c r="G139" s="31">
        <v>17.386400000000002</v>
      </c>
      <c r="H139" s="12" t="s">
        <v>14</v>
      </c>
      <c r="I139" s="12" t="s">
        <v>633</v>
      </c>
    </row>
    <row r="140" spans="2:9" ht="15" customHeight="1">
      <c r="B140" s="34" t="s">
        <v>574</v>
      </c>
      <c r="C140" s="37" t="s">
        <v>733</v>
      </c>
      <c r="D140" s="12" t="s">
        <v>624</v>
      </c>
      <c r="E140" s="22">
        <v>10.701902784090908</v>
      </c>
      <c r="F140" s="31">
        <v>0.83930367975920428</v>
      </c>
      <c r="G140" s="31">
        <v>8.5633857499999984</v>
      </c>
      <c r="H140" s="12" t="s">
        <v>14</v>
      </c>
      <c r="I140" s="12" t="s">
        <v>633</v>
      </c>
    </row>
    <row r="141" spans="2:9" ht="15" customHeight="1">
      <c r="B141" s="34" t="s">
        <v>579</v>
      </c>
      <c r="C141" s="37" t="s">
        <v>734</v>
      </c>
      <c r="D141" s="12" t="s">
        <v>624</v>
      </c>
      <c r="E141" s="22">
        <v>19.193672727272727</v>
      </c>
      <c r="F141" s="31">
        <v>2.4270740243989626</v>
      </c>
      <c r="G141" s="31">
        <v>5.4692059999999998</v>
      </c>
      <c r="H141" s="12" t="s">
        <v>14</v>
      </c>
      <c r="I141" s="12" t="s">
        <v>630</v>
      </c>
    </row>
    <row r="142" spans="2:9" ht="15" customHeight="1">
      <c r="B142" s="34" t="s">
        <v>579</v>
      </c>
      <c r="C142" s="37" t="s">
        <v>734</v>
      </c>
      <c r="D142" s="12" t="s">
        <v>626</v>
      </c>
      <c r="E142" s="22">
        <v>12.277840909090909</v>
      </c>
      <c r="F142" s="31">
        <v>0.87698863636363633</v>
      </c>
      <c r="G142" s="31">
        <v>9.5</v>
      </c>
      <c r="H142" s="12" t="s">
        <v>14</v>
      </c>
      <c r="I142" s="12" t="s">
        <v>633</v>
      </c>
    </row>
    <row r="143" spans="2:9" ht="15" customHeight="1">
      <c r="B143" s="34" t="s">
        <v>584</v>
      </c>
      <c r="C143" s="37" t="s">
        <v>735</v>
      </c>
      <c r="D143" s="12" t="s">
        <v>626</v>
      </c>
      <c r="E143" s="22">
        <v>13.471519617934044</v>
      </c>
      <c r="F143" s="31">
        <v>0.96225140128100317</v>
      </c>
      <c r="G143" s="31">
        <v>9.5</v>
      </c>
      <c r="H143" s="12" t="s">
        <v>14</v>
      </c>
      <c r="I143" s="12" t="s">
        <v>625</v>
      </c>
    </row>
    <row r="144" spans="2:9" ht="15" customHeight="1">
      <c r="B144" s="34" t="s">
        <v>584</v>
      </c>
      <c r="C144" s="37" t="s">
        <v>735</v>
      </c>
      <c r="D144" s="12" t="s">
        <v>624</v>
      </c>
      <c r="E144" s="22">
        <v>4.8110113759669577</v>
      </c>
      <c r="F144" s="31">
        <v>0.54589013151022603</v>
      </c>
      <c r="G144" s="31">
        <v>6.0474324666666668</v>
      </c>
      <c r="H144" s="12" t="s">
        <v>20</v>
      </c>
      <c r="I144" s="12" t="s">
        <v>638</v>
      </c>
    </row>
    <row r="145" spans="2:9" ht="15" customHeight="1">
      <c r="B145" s="12" t="s">
        <v>589</v>
      </c>
      <c r="C145" s="29" t="s">
        <v>736</v>
      </c>
      <c r="D145" s="12" t="s">
        <v>624</v>
      </c>
      <c r="E145" s="22">
        <v>22.849751529213243</v>
      </c>
      <c r="F145" s="31">
        <v>1.8115583794431638</v>
      </c>
      <c r="G145" s="31">
        <v>8.475457866666666</v>
      </c>
      <c r="H145" s="12" t="s">
        <v>14</v>
      </c>
      <c r="I145" s="12" t="s">
        <v>630</v>
      </c>
    </row>
    <row r="146" spans="2:9" ht="15" customHeight="1">
      <c r="B146" s="12" t="s">
        <v>593</v>
      </c>
      <c r="C146" s="29" t="s">
        <v>737</v>
      </c>
      <c r="D146" s="12" t="s">
        <v>624</v>
      </c>
      <c r="E146" s="22">
        <v>15.16005</v>
      </c>
      <c r="F146" s="31">
        <v>1.2537539769910524</v>
      </c>
      <c r="G146" s="31">
        <v>8.1422027000000003</v>
      </c>
      <c r="H146" s="12" t="s">
        <v>14</v>
      </c>
      <c r="I146" s="12" t="s">
        <v>630</v>
      </c>
    </row>
    <row r="147" spans="2:9" ht="15" customHeight="1">
      <c r="B147" s="12" t="s">
        <v>595</v>
      </c>
      <c r="C147" s="29" t="s">
        <v>738</v>
      </c>
      <c r="D147" s="12" t="s">
        <v>624</v>
      </c>
      <c r="E147" s="22">
        <v>21.368045454545449</v>
      </c>
      <c r="F147" s="31">
        <v>1.8413701314514226</v>
      </c>
      <c r="G147" s="31">
        <v>7.8308541999999992</v>
      </c>
      <c r="H147" s="12" t="s">
        <v>14</v>
      </c>
      <c r="I147" s="12" t="s">
        <v>630</v>
      </c>
    </row>
    <row r="148" spans="2:9" ht="15" customHeight="1">
      <c r="B148" s="12" t="s">
        <v>597</v>
      </c>
      <c r="C148" s="29" t="s">
        <v>739</v>
      </c>
      <c r="D148" s="12" t="s">
        <v>624</v>
      </c>
      <c r="E148" s="22">
        <v>12.621132467532467</v>
      </c>
      <c r="F148" s="31">
        <v>1.5785128975610119</v>
      </c>
      <c r="G148" s="31">
        <v>5.5250680000000001</v>
      </c>
      <c r="H148" s="12" t="s">
        <v>14</v>
      </c>
      <c r="I148" s="12" t="s">
        <v>630</v>
      </c>
    </row>
    <row r="149" spans="2:9" ht="15" customHeight="1">
      <c r="B149" s="12" t="s">
        <v>599</v>
      </c>
      <c r="C149" s="29" t="s">
        <v>740</v>
      </c>
      <c r="D149" s="12" t="s">
        <v>624</v>
      </c>
      <c r="E149" s="22">
        <v>26.383015713094252</v>
      </c>
      <c r="F149" s="31">
        <v>2.1020568470260366</v>
      </c>
      <c r="G149" s="31">
        <v>8.4356753600000012</v>
      </c>
      <c r="H149" s="12" t="s">
        <v>14</v>
      </c>
      <c r="I149" s="12" t="s">
        <v>630</v>
      </c>
    </row>
    <row r="150" spans="2:9" ht="15" customHeight="1">
      <c r="B150" s="12" t="s">
        <v>604</v>
      </c>
      <c r="C150" s="29" t="s">
        <v>741</v>
      </c>
      <c r="D150" s="12" t="s">
        <v>624</v>
      </c>
      <c r="E150" s="22">
        <v>25.341770216914448</v>
      </c>
      <c r="F150" s="31">
        <v>1.9493669397626499</v>
      </c>
      <c r="G150" s="31">
        <v>9</v>
      </c>
      <c r="H150" s="12" t="s">
        <v>14</v>
      </c>
      <c r="I150" s="12" t="s">
        <v>630</v>
      </c>
    </row>
  </sheetData>
  <mergeCells count="75">
    <mergeCell ref="B141:B142"/>
    <mergeCell ref="C141:C142"/>
    <mergeCell ref="B143:B144"/>
    <mergeCell ref="C143:C144"/>
    <mergeCell ref="B137:B138"/>
    <mergeCell ref="C137:C138"/>
    <mergeCell ref="B139:B140"/>
    <mergeCell ref="C139:C140"/>
    <mergeCell ref="B107:B108"/>
    <mergeCell ref="C107:C108"/>
    <mergeCell ref="B111:B112"/>
    <mergeCell ref="C111:C112"/>
    <mergeCell ref="B91:B92"/>
    <mergeCell ref="C91:C92"/>
    <mergeCell ref="B93:B94"/>
    <mergeCell ref="C93:C94"/>
    <mergeCell ref="B97:B98"/>
    <mergeCell ref="C97:C98"/>
    <mergeCell ref="B76:B77"/>
    <mergeCell ref="C76:C77"/>
    <mergeCell ref="B82:B83"/>
    <mergeCell ref="C82:C83"/>
    <mergeCell ref="B88:B89"/>
    <mergeCell ref="C88:C89"/>
    <mergeCell ref="B68:B69"/>
    <mergeCell ref="C68:C69"/>
    <mergeCell ref="B70:B71"/>
    <mergeCell ref="C70:C71"/>
    <mergeCell ref="B73:B74"/>
    <mergeCell ref="C73:C74"/>
    <mergeCell ref="B62:B63"/>
    <mergeCell ref="C62:C63"/>
    <mergeCell ref="B64:B65"/>
    <mergeCell ref="C64:C65"/>
    <mergeCell ref="B66:B67"/>
    <mergeCell ref="C66:C67"/>
    <mergeCell ref="B44:B45"/>
    <mergeCell ref="C44:C45"/>
    <mergeCell ref="B59:B60"/>
    <mergeCell ref="C59:C60"/>
    <mergeCell ref="B48:B49"/>
    <mergeCell ref="C48:C49"/>
    <mergeCell ref="B50:B51"/>
    <mergeCell ref="C50:C51"/>
    <mergeCell ref="B52:B53"/>
    <mergeCell ref="C52:C53"/>
    <mergeCell ref="B37:B38"/>
    <mergeCell ref="C37:C38"/>
    <mergeCell ref="B39:B40"/>
    <mergeCell ref="C39:C40"/>
    <mergeCell ref="B41:B42"/>
    <mergeCell ref="C41:C42"/>
    <mergeCell ref="B27:B28"/>
    <mergeCell ref="C27:C28"/>
    <mergeCell ref="B30:B31"/>
    <mergeCell ref="C30:C31"/>
    <mergeCell ref="B32:B33"/>
    <mergeCell ref="C32:C33"/>
    <mergeCell ref="B14:B15"/>
    <mergeCell ref="C14:C15"/>
    <mergeCell ref="B16:B17"/>
    <mergeCell ref="C16:C17"/>
    <mergeCell ref="B20:B21"/>
    <mergeCell ref="C20:C21"/>
    <mergeCell ref="E2:F2"/>
    <mergeCell ref="G2:I2"/>
    <mergeCell ref="B7:B8"/>
    <mergeCell ref="C7:C8"/>
    <mergeCell ref="B9:B10"/>
    <mergeCell ref="C9:C10"/>
    <mergeCell ref="B4:B5"/>
    <mergeCell ref="C4:C5"/>
    <mergeCell ref="B2:B3"/>
    <mergeCell ref="C2:C3"/>
    <mergeCell ref="D2:D3"/>
  </mergeCells>
  <conditionalFormatting sqref="H4:H150">
    <cfRule type="cellIs" dxfId="16" priority="14" operator="equal">
      <formula>"No cumple"</formula>
    </cfRule>
    <cfRule type="containsText" dxfId="15" priority="15" operator="containsText" text="Cumple">
      <formula>NOT(ISERROR(SEARCH("Cumple",H4)))</formula>
    </cfRule>
    <cfRule type="containsText" dxfId="14" priority="16" operator="containsText" text="&quot;Cumple&quot;">
      <formula>NOT(ISERROR(SEARCH("""Cumple""",H4)))</formula>
    </cfRule>
    <cfRule type="cellIs" dxfId="13" priority="17" operator="equal">
      <formula>"""Cumple"""</formula>
    </cfRule>
  </conditionalFormatting>
  <conditionalFormatting sqref="H4:H150">
    <cfRule type="cellIs" dxfId="12" priority="13" operator="equal">
      <formula>"Cumple"</formula>
    </cfRule>
  </conditionalFormatting>
  <conditionalFormatting sqref="H4:H150">
    <cfRule type="containsText" dxfId="11" priority="10" operator="containsText" text="Cumple">
      <formula>NOT(ISERROR(SEARCH("Cumple",H4)))</formula>
    </cfRule>
    <cfRule type="containsText" dxfId="10" priority="11" operator="containsText" text="&quot;Cumple&quot;">
      <formula>NOT(ISERROR(SEARCH("""Cumple""",H4)))</formula>
    </cfRule>
    <cfRule type="cellIs" dxfId="9" priority="12" operator="equal">
      <formula>"""Cumple"""</formula>
    </cfRule>
  </conditionalFormatting>
  <conditionalFormatting sqref="I4:I150">
    <cfRule type="cellIs" dxfId="8" priority="3" operator="equal">
      <formula>"G"</formula>
    </cfRule>
    <cfRule type="cellIs" dxfId="7" priority="4" operator="equal">
      <formula>"F"</formula>
    </cfRule>
    <cfRule type="cellIs" dxfId="6" priority="5" operator="equal">
      <formula>"E"</formula>
    </cfRule>
    <cfRule type="cellIs" dxfId="5" priority="6" operator="equal">
      <formula>"D"</formula>
    </cfRule>
    <cfRule type="cellIs" dxfId="4" priority="7" operator="equal">
      <formula>"C"</formula>
    </cfRule>
    <cfRule type="cellIs" dxfId="3" priority="8" operator="equal">
      <formula>"B"</formula>
    </cfRule>
    <cfRule type="cellIs" dxfId="2" priority="9" operator="equal">
      <formula>"A"</formula>
    </cfRule>
  </conditionalFormatting>
  <conditionalFormatting sqref="H4:H150">
    <cfRule type="cellIs" dxfId="1" priority="1" operator="equal">
      <formula>"no cumple"</formula>
    </cfRule>
    <cfRule type="cellIs" dxfId="0" priority="2" operator="equal">
      <formula>"""Cumple"""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ILUMINANCIA MEDIA</vt:lpstr>
      <vt:lpstr>RATIO UNIFORMIDAD MEDIA</vt:lpstr>
      <vt:lpstr>RESPLANDOR LUMINOSO</vt:lpstr>
      <vt:lpstr>EFICIENCIA ENERGETICA</vt:lpstr>
    </vt:vector>
  </TitlesOfParts>
  <Company>Azigrene Consultores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</dc:creator>
  <cp:lastModifiedBy>Maria</cp:lastModifiedBy>
  <dcterms:created xsi:type="dcterms:W3CDTF">2012-12-10T16:20:06Z</dcterms:created>
  <dcterms:modified xsi:type="dcterms:W3CDTF">2012-12-11T18:40:23Z</dcterms:modified>
</cp:coreProperties>
</file>